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est Post" sheetId="1" r:id="rId4"/>
    <sheet state="visible" name="Email Data" sheetId="2" r:id="rId5"/>
    <sheet state="visible" name="Direct Approach Data" sheetId="3" r:id="rId6"/>
    <sheet state="visible" name="Guidelines" sheetId="4" r:id="rId7"/>
    <sheet state="visible" name="Performance" sheetId="5" r:id="rId8"/>
    <sheet state="visible" name="Rough" sheetId="6" r:id="rId9"/>
    <sheet state="visible" name="Technology " sheetId="7" r:id="rId10"/>
    <sheet state="visible" name="Technology-2" sheetId="8" r:id="rId11"/>
    <sheet state="visible" name="Marketing " sheetId="9" r:id="rId12"/>
    <sheet state="visible" name="Business" sheetId="10" r:id="rId13"/>
    <sheet state="visible" name="Business-2" sheetId="11" r:id="rId14"/>
    <sheet state="visible" name="Education" sheetId="12" r:id="rId15"/>
    <sheet state="visible" name="Web designdevelopmentcoding" sheetId="13" r:id="rId16"/>
    <sheet state="visible" name="Accessibility" sheetId="14" r:id="rId17"/>
    <sheet state="visible" name="other data" sheetId="15" r:id="rId18"/>
  </sheets>
  <definedNames>
    <definedName hidden="1" localSheetId="0" name="Z_B63935C4_AA93_4190_BF25_467973851E04_.wvu.FilterData">'Guest Post'!$H$1:$H$1810</definedName>
    <definedName hidden="1" localSheetId="0" name="Z_35452412_07DA_47AF_953D_BBABA0442009_.wvu.FilterData">'Guest Post'!$H$1:$H$1056</definedName>
    <definedName hidden="1" localSheetId="5" name="Z_35452412_07DA_47AF_953D_BBABA0442009_.wvu.FilterData">Rough!$L$1:$L$798</definedName>
    <definedName hidden="1" localSheetId="0" name="Z_74B5E69B_0C65_4996_8DCE_14E231C237F1_.wvu.FilterData">'Guest Post'!$H$1:$H$1810</definedName>
    <definedName hidden="1" localSheetId="0" name="Z_3A37A651_BEC7_4362_BDE7_45A1A07DFCBD_.wvu.FilterData">'Guest Post'!$H$1:$H$1056</definedName>
    <definedName hidden="1" localSheetId="1" name="Z_3A37A651_BEC7_4362_BDE7_45A1A07DFCBD_.wvu.FilterData">'Email Data'!$H$1:$H$1302</definedName>
    <definedName hidden="1" localSheetId="5" name="Z_3A37A651_BEC7_4362_BDE7_45A1A07DFCBD_.wvu.FilterData">Rough!$L$1:$L$798</definedName>
    <definedName hidden="1" localSheetId="0" name="Z_23819243_8B51_4036_BA6B_97090CAF4D18_.wvu.FilterData">'Guest Post'!$H$1:$H$1810</definedName>
    <definedName hidden="1" localSheetId="0" name="Z_37FA80DE_E2A1_4F85_8F11_2310990E6FED_.wvu.FilterData">'Guest Post'!$H$1:$H$1056</definedName>
    <definedName hidden="1" localSheetId="5" name="Z_37FA80DE_E2A1_4F85_8F11_2310990E6FED_.wvu.FilterData">Rough!$L$1:$L$798</definedName>
  </definedNames>
  <calcPr/>
  <customWorkbookViews>
    <customWorkbookView activeSheetId="0" maximized="1" windowHeight="0" windowWidth="0" guid="{B63935C4-AA93-4190-BF25-467973851E04}" name="Filter 6"/>
    <customWorkbookView activeSheetId="0" maximized="1" windowHeight="0" windowWidth="0" guid="{23819243-8B51-4036-BA6B-97090CAF4D18}" name="Filter 4"/>
    <customWorkbookView activeSheetId="0" maximized="1" windowHeight="0" windowWidth="0" guid="{74B5E69B-0C65-4996-8DCE-14E231C237F1}" name="Filter 5"/>
    <customWorkbookView activeSheetId="0" maximized="1" windowHeight="0" windowWidth="0" guid="{37FA80DE-E2A1-4F85-8F11-2310990E6FED}" name="Filter 2"/>
    <customWorkbookView activeSheetId="0" maximized="1" windowHeight="0" windowWidth="0" guid="{35452412-07DA-47AF-953D-BBABA0442009}" name="Filter 3"/>
    <customWorkbookView activeSheetId="0" maximized="1" windowHeight="0" windowWidth="0" guid="{3A37A651-BEC7-4362-BDE7-45A1A07DFCBD}" name="Filter 1"/>
  </customWorkbookViews>
</workbook>
</file>

<file path=xl/sharedStrings.xml><?xml version="1.0" encoding="utf-8"?>
<sst xmlns="http://schemas.openxmlformats.org/spreadsheetml/2006/main" count="15397" uniqueCount="5466">
  <si>
    <t>Date</t>
  </si>
  <si>
    <t>WebsiteURL</t>
  </si>
  <si>
    <t>CompanyName</t>
  </si>
  <si>
    <t>DR</t>
  </si>
  <si>
    <t>OrganicTraffic</t>
  </si>
  <si>
    <t>Age(Years)</t>
  </si>
  <si>
    <t>Location</t>
  </si>
  <si>
    <t>Niche</t>
  </si>
  <si>
    <t>No.of Emailid</t>
  </si>
  <si>
    <t>EmailStatus(YesNo)</t>
  </si>
  <si>
    <t>Response(YesNo)</t>
  </si>
  <si>
    <t>LiveLinkStatus</t>
  </si>
  <si>
    <t>PaidFree</t>
  </si>
  <si>
    <t>LiveLink</t>
  </si>
  <si>
    <t>ContentTopic</t>
  </si>
  <si>
    <t>lifewire.com</t>
  </si>
  <si>
    <t>Lifewire</t>
  </si>
  <si>
    <t>9.9M</t>
  </si>
  <si>
    <t>24</t>
  </si>
  <si>
    <t>UnitedStates</t>
  </si>
  <si>
    <t>Technology</t>
  </si>
  <si>
    <t>Yes</t>
  </si>
  <si>
    <t>No</t>
  </si>
  <si>
    <t>ragan.com</t>
  </si>
  <si>
    <t>Ragan</t>
  </si>
  <si>
    <t>9.2K</t>
  </si>
  <si>
    <t>27</t>
  </si>
  <si>
    <t>siecledigital.fr</t>
  </si>
  <si>
    <r>
      <rPr>
        <rFont val="Times New Roman"/>
        <color rgb="FF000000"/>
        <sz val="12.0"/>
      </rPr>
      <t>S</t>
    </r>
    <r>
      <rPr>
        <rFont val="Times New Roman"/>
        <color rgb="FF000000"/>
        <sz val="12.0"/>
      </rPr>
      <t>iecleDigital</t>
    </r>
  </si>
  <si>
    <t>49.8K</t>
  </si>
  <si>
    <t>Lyon,Auvergne-Rhône-Alpes,France</t>
  </si>
  <si>
    <t>sanjosespotlight.com</t>
  </si>
  <si>
    <t>SanJoseSpotlight</t>
  </si>
  <si>
    <t>27.1K</t>
  </si>
  <si>
    <t>Education</t>
  </si>
  <si>
    <t>techcrunch.com</t>
  </si>
  <si>
    <t>TechCrunch</t>
  </si>
  <si>
    <t>6.7M</t>
  </si>
  <si>
    <t>18</t>
  </si>
  <si>
    <t>London,England,UnitedKingdom</t>
  </si>
  <si>
    <t>paid</t>
  </si>
  <si>
    <t>creativebloq.com</t>
  </si>
  <si>
    <t>CreativeBloq</t>
  </si>
  <si>
    <t>2.5M</t>
  </si>
  <si>
    <t>11</t>
  </si>
  <si>
    <t>Westbury,England,UnitedKingdom</t>
  </si>
  <si>
    <t>WebDevelopment</t>
  </si>
  <si>
    <t>smashingmagazine.com</t>
  </si>
  <si>
    <t>SmashingMagazine</t>
  </si>
  <si>
    <t>620.7K</t>
  </si>
  <si>
    <t>16</t>
  </si>
  <si>
    <t>GreaterFreiburgArea,Germany</t>
  </si>
  <si>
    <t>fastcompany.com</t>
  </si>
  <si>
    <r>
      <rPr>
        <rFont val="Times New Roman"/>
        <color rgb="FF000000"/>
        <sz val="12.0"/>
      </rPr>
      <t>F</t>
    </r>
    <r>
      <rPr>
        <rFont val="Times New Roman"/>
        <color rgb="FF000000"/>
        <sz val="12.0"/>
      </rPr>
      <t>astCompany</t>
    </r>
  </si>
  <si>
    <t>710.7K</t>
  </si>
  <si>
    <t>28</t>
  </si>
  <si>
    <t>lifehacker.com</t>
  </si>
  <si>
    <r>
      <rPr>
        <rFont val="Times New Roman"/>
        <color rgb="FF000000"/>
        <sz val="12.0"/>
      </rPr>
      <t>L</t>
    </r>
    <r>
      <rPr>
        <rFont val="Times New Roman"/>
        <color rgb="FF000000"/>
        <sz val="12.0"/>
      </rPr>
      <t>ifehacker</t>
    </r>
  </si>
  <si>
    <t>598.8K</t>
  </si>
  <si>
    <t>adage.com</t>
  </si>
  <si>
    <t>AdAge</t>
  </si>
  <si>
    <t>270.9K</t>
  </si>
  <si>
    <t>Marketing</t>
  </si>
  <si>
    <t>venturebeat.com</t>
  </si>
  <si>
    <t>VentureBeat</t>
  </si>
  <si>
    <t>655.7K</t>
  </si>
  <si>
    <t>Business</t>
  </si>
  <si>
    <t>marketbusinessnews.com</t>
  </si>
  <si>
    <t>MarketBusinessNews</t>
  </si>
  <si>
    <t>685.9K</t>
  </si>
  <si>
    <t>UK</t>
  </si>
  <si>
    <t>Paid</t>
  </si>
  <si>
    <t>marketsplash.com</t>
  </si>
  <si>
    <t>MarketSplash</t>
  </si>
  <si>
    <t>138.6K</t>
  </si>
  <si>
    <t>AmericanFork,UT</t>
  </si>
  <si>
    <t>martech.org</t>
  </si>
  <si>
    <r>
      <rPr>
        <rFont val="Times New Roman"/>
        <color rgb="FF000000"/>
        <sz val="12.0"/>
      </rPr>
      <t>M</t>
    </r>
    <r>
      <rPr>
        <rFont val="Times New Roman"/>
        <color rgb="FF000000"/>
        <sz val="12.0"/>
      </rPr>
      <t>artech</t>
    </r>
  </si>
  <si>
    <t>44.8K</t>
  </si>
  <si>
    <t>13</t>
  </si>
  <si>
    <t>martechseries.com</t>
  </si>
  <si>
    <r>
      <rPr>
        <rFont val="Times New Roman"/>
        <color rgb="FF000000"/>
        <sz val="12.0"/>
      </rPr>
      <t>M</t>
    </r>
    <r>
      <rPr>
        <rFont val="Times New Roman"/>
        <color rgb="FF000000"/>
        <sz val="12.0"/>
      </rPr>
      <t>arTechSeries</t>
    </r>
  </si>
  <si>
    <t>12.4K</t>
  </si>
  <si>
    <t>Hawthorne,California,US</t>
  </si>
  <si>
    <t>alistapart.com</t>
  </si>
  <si>
    <t>AlistApart</t>
  </si>
  <si>
    <t>12.1K</t>
  </si>
  <si>
    <t>25</t>
  </si>
  <si>
    <t>Accessibility</t>
  </si>
  <si>
    <t>postplanner.com</t>
  </si>
  <si>
    <t>PostPlanner</t>
  </si>
  <si>
    <t>28k</t>
  </si>
  <si>
    <t>12</t>
  </si>
  <si>
    <t>SanFrancisco,California,US</t>
  </si>
  <si>
    <t>theenterpriseworld.com</t>
  </si>
  <si>
    <t>TheEnterpriseWorld</t>
  </si>
  <si>
    <t>26.4K</t>
  </si>
  <si>
    <t>Columbus,Ohio,Germany</t>
  </si>
  <si>
    <t>worldfinancialreview.com</t>
  </si>
  <si>
    <t>TheWorldFinancialReview</t>
  </si>
  <si>
    <t>13.5K</t>
  </si>
  <si>
    <t>15</t>
  </si>
  <si>
    <t>London</t>
  </si>
  <si>
    <t>yoh.com</t>
  </si>
  <si>
    <t>Yoh</t>
  </si>
  <si>
    <t>14.7K</t>
  </si>
  <si>
    <t>26</t>
  </si>
  <si>
    <t>Corona,California,US</t>
  </si>
  <si>
    <t>ied.eu</t>
  </si>
  <si>
    <t>InstituteofEntrepreneurshipDevelopment</t>
  </si>
  <si>
    <t>10.7K</t>
  </si>
  <si>
    <t>Larissa,Thessaly,Greece</t>
  </si>
  <si>
    <t>rehack.com</t>
  </si>
  <si>
    <t>ReHack</t>
  </si>
  <si>
    <t>10.6K</t>
  </si>
  <si>
    <t>21</t>
  </si>
  <si>
    <t>SanFranciscoBayArea</t>
  </si>
  <si>
    <t>hillwebcreations.com</t>
  </si>
  <si>
    <t>HillWebCreations</t>
  </si>
  <si>
    <t>19.7K</t>
  </si>
  <si>
    <t>exchangelink</t>
  </si>
  <si>
    <t>socialnomics.net</t>
  </si>
  <si>
    <t>Socialnomics</t>
  </si>
  <si>
    <t>3.3K</t>
  </si>
  <si>
    <t>14</t>
  </si>
  <si>
    <t>greenbook.org</t>
  </si>
  <si>
    <t>GreenBook</t>
  </si>
  <si>
    <t>19.4K</t>
  </si>
  <si>
    <t>20</t>
  </si>
  <si>
    <t>NeedContent</t>
  </si>
  <si>
    <t>TheFutureofCorporateeLearning:TrendsandPredictions</t>
  </si>
  <si>
    <t>outsourceit.today</t>
  </si>
  <si>
    <t>OutsourceITToday</t>
  </si>
  <si>
    <t>57.5K</t>
  </si>
  <si>
    <t>Podgorze,LesserPoland</t>
  </si>
  <si>
    <t>higherinfogroup.com</t>
  </si>
  <si>
    <r>
      <rPr>
        <rFont val="Times New Roman"/>
        <color rgb="FF000000"/>
        <sz val="12.0"/>
      </rPr>
      <t>H</t>
    </r>
    <r>
      <rPr>
        <rFont val="Times New Roman"/>
        <color rgb="FF000000"/>
        <sz val="12.0"/>
      </rPr>
      <t>igherInformationGroup</t>
    </r>
  </si>
  <si>
    <t>1.1K</t>
  </si>
  <si>
    <t>Harrisburg,PA</t>
  </si>
  <si>
    <t>blogherald.com</t>
  </si>
  <si>
    <r>
      <rPr>
        <rFont val="Times New Roman"/>
        <color rgb="FF000000"/>
        <sz val="12.0"/>
      </rPr>
      <t>TheB</t>
    </r>
    <r>
      <rPr>
        <rFont val="Times New Roman"/>
        <color rgb="FF000000"/>
        <sz val="12.0"/>
      </rPr>
      <t>logHerald</t>
    </r>
  </si>
  <si>
    <t>Australia</t>
  </si>
  <si>
    <t>theinspiringjournal.com</t>
  </si>
  <si>
    <t>TheInspiringJournal</t>
  </si>
  <si>
    <t>NewDelhi</t>
  </si>
  <si>
    <t>capturly.com</t>
  </si>
  <si>
    <t>Capturly</t>
  </si>
  <si>
    <t>Szeged,Csongrad</t>
  </si>
  <si>
    <t>industrialmarketer.com</t>
  </si>
  <si>
    <t>IndustrialMarketer</t>
  </si>
  <si>
    <t>17</t>
  </si>
  <si>
    <t>Nashville,TN</t>
  </si>
  <si>
    <t>pixelproductionsinc.com</t>
  </si>
  <si>
    <t>PixelProductionsInc.</t>
  </si>
  <si>
    <t>Medford,Oregon</t>
  </si>
  <si>
    <t>tbtech.co</t>
  </si>
  <si>
    <t>tbtech</t>
  </si>
  <si>
    <t>itchronicles.com</t>
  </si>
  <si>
    <t>ITChronicles</t>
  </si>
  <si>
    <t>9.3K</t>
  </si>
  <si>
    <t>Toronto,Ontario</t>
  </si>
  <si>
    <t>FREEwithoutlink</t>
  </si>
  <si>
    <t>thetechhacker.com</t>
  </si>
  <si>
    <t>Thetechhacker</t>
  </si>
  <si>
    <t>10</t>
  </si>
  <si>
    <t>techsling.com</t>
  </si>
  <si>
    <t>TechSling</t>
  </si>
  <si>
    <t>Lockbourne</t>
  </si>
  <si>
    <t>businessmodulehub.com</t>
  </si>
  <si>
    <t>BusinessModuleHub</t>
  </si>
  <si>
    <t>1.4K</t>
  </si>
  <si>
    <t>India</t>
  </si>
  <si>
    <t>inc42.com</t>
  </si>
  <si>
    <t>Inc42</t>
  </si>
  <si>
    <t>256.2K</t>
  </si>
  <si>
    <t>Delhi</t>
  </si>
  <si>
    <t>manning.com</t>
  </si>
  <si>
    <t>ManningPublications</t>
  </si>
  <si>
    <t>109.9K</t>
  </si>
  <si>
    <t>ShelterIsland,NY</t>
  </si>
  <si>
    <t>mailjet.com</t>
  </si>
  <si>
    <t>Mailjet</t>
  </si>
  <si>
    <t>143.8K</t>
  </si>
  <si>
    <t>Paris</t>
  </si>
  <si>
    <t>convinceandconvert.com</t>
  </si>
  <si>
    <t>Convince&amp;Convert</t>
  </si>
  <si>
    <t>23.9K</t>
  </si>
  <si>
    <t>Phoenix</t>
  </si>
  <si>
    <t>bloggerspassion.com</t>
  </si>
  <si>
    <t>BloggersPassion</t>
  </si>
  <si>
    <t>94.9K</t>
  </si>
  <si>
    <t>india</t>
  </si>
  <si>
    <t>industrydive.com</t>
  </si>
  <si>
    <t>IndustryDive</t>
  </si>
  <si>
    <t xml:space="preserve">5.1K
</t>
  </si>
  <si>
    <t>Sterling,Virginia,UnitedStates</t>
  </si>
  <si>
    <t>condenast.co.uk</t>
  </si>
  <si>
    <t>Conde Nast Britain</t>
  </si>
  <si>
    <t>2.5K</t>
  </si>
  <si>
    <t>polepositionmarketing.com</t>
  </si>
  <si>
    <t>PolePositionMarketing</t>
  </si>
  <si>
    <t>Uniontown,Ohio,UnitedStates</t>
  </si>
  <si>
    <t>incorrectID</t>
  </si>
  <si>
    <t>daytranslations.com</t>
  </si>
  <si>
    <t>DayTranslations</t>
  </si>
  <si>
    <t>281.9K</t>
  </si>
  <si>
    <t>Tampa,FL</t>
  </si>
  <si>
    <t>wrightsmedia.com</t>
  </si>
  <si>
    <t>Wright'sMedia</t>
  </si>
  <si>
    <t>TheWoodlands,Texas</t>
  </si>
  <si>
    <t>excelebiz.in</t>
  </si>
  <si>
    <t>Excelebiz</t>
  </si>
  <si>
    <t>3.2K</t>
  </si>
  <si>
    <t>4seohelp.com</t>
  </si>
  <si>
    <t>4SEOHelp</t>
  </si>
  <si>
    <t>2.6K</t>
  </si>
  <si>
    <t>viralblog.com</t>
  </si>
  <si>
    <t>ViralBlog</t>
  </si>
  <si>
    <t>Amsterdam</t>
  </si>
  <si>
    <t>glilotcapital.com</t>
  </si>
  <si>
    <t>GlilotCapitalPartners</t>
  </si>
  <si>
    <t>HerzliyaPituach</t>
  </si>
  <si>
    <t>no</t>
  </si>
  <si>
    <t>mindxmaster.com</t>
  </si>
  <si>
    <t>MindxMaster</t>
  </si>
  <si>
    <t>delhi</t>
  </si>
  <si>
    <t>Live</t>
  </si>
  <si>
    <t>Free</t>
  </si>
  <si>
    <t>mindxmaster.comhow-to-make-your-website-more-user-friendly-for-visually-impaired-users</t>
  </si>
  <si>
    <t>HowtoMakeYourWebsiteMoreUser-FriendlyforVisuallyImpairedUsers</t>
  </si>
  <si>
    <t>transferemails.com</t>
  </si>
  <si>
    <t>TransferEmails</t>
  </si>
  <si>
    <t>USA</t>
  </si>
  <si>
    <t>sociableblog.com</t>
  </si>
  <si>
    <t>SociableBlog</t>
  </si>
  <si>
    <t>etrainingpedia.com</t>
  </si>
  <si>
    <t>eTrainingPedia</t>
  </si>
  <si>
    <t>E-learning</t>
  </si>
  <si>
    <t>progressivemediainternational.com</t>
  </si>
  <si>
    <t>ProgressiveMediaInternational</t>
  </si>
  <si>
    <t>awebtoknow.com</t>
  </si>
  <si>
    <t>Awebtoknow</t>
  </si>
  <si>
    <t>Montreal,Canada</t>
  </si>
  <si>
    <t>cweb.com</t>
  </si>
  <si>
    <t>CWEB</t>
  </si>
  <si>
    <t>Sacramento,California</t>
  </si>
  <si>
    <t>post free blog</t>
  </si>
  <si>
    <t>creativebloggingworld.com</t>
  </si>
  <si>
    <t>CreativeBloggingWorld</t>
  </si>
  <si>
    <t>edtechreader.com</t>
  </si>
  <si>
    <t>Edtechreader</t>
  </si>
  <si>
    <t>edweek.org</t>
  </si>
  <si>
    <t>EducationWeek</t>
  </si>
  <si>
    <t>-</t>
  </si>
  <si>
    <t>Bethesda,Maryland</t>
  </si>
  <si>
    <t>politico.com</t>
  </si>
  <si>
    <t>Politico</t>
  </si>
  <si>
    <t>11.1M</t>
  </si>
  <si>
    <t>Arlington,Virginia</t>
  </si>
  <si>
    <t>dailyblogging.in</t>
  </si>
  <si>
    <t>DailyBlogging</t>
  </si>
  <si>
    <t>gulfbytes.com</t>
  </si>
  <si>
    <r>
      <rPr>
        <rFont val="Times New Roman"/>
        <color rgb="FF000000"/>
        <sz val="12.0"/>
      </rPr>
      <t>G</t>
    </r>
    <r>
      <rPr>
        <rFont val="Times New Roman"/>
        <color rgb="FF000000"/>
        <sz val="12.0"/>
      </rPr>
      <t>ulfBytes</t>
    </r>
  </si>
  <si>
    <t>inc.com</t>
  </si>
  <si>
    <t>Inc.Magazine</t>
  </si>
  <si>
    <t>1.3M</t>
  </si>
  <si>
    <t>searchengineland.com</t>
  </si>
  <si>
    <t>SearchEngineLand</t>
  </si>
  <si>
    <t>708.2K</t>
  </si>
  <si>
    <t>Edgartown,Massachusetts</t>
  </si>
  <si>
    <t>freshworks.com</t>
  </si>
  <si>
    <t>Freshworks</t>
  </si>
  <si>
    <t>637.7K</t>
  </si>
  <si>
    <t>SanMateo,California</t>
  </si>
  <si>
    <t>hindawi.com</t>
  </si>
  <si>
    <t>HindawiPublishing</t>
  </si>
  <si>
    <t>643.1K</t>
  </si>
  <si>
    <t>London,UnitedKingdom</t>
  </si>
  <si>
    <t>wonderhowto.com</t>
  </si>
  <si>
    <t>WonderHowToNetwork</t>
  </si>
  <si>
    <t>145.9K</t>
  </si>
  <si>
    <t>Austin,Texas</t>
  </si>
  <si>
    <t>sitepoint.com</t>
  </si>
  <si>
    <t>SitePoint</t>
  </si>
  <si>
    <t>191.3K</t>
  </si>
  <si>
    <t>23</t>
  </si>
  <si>
    <t>Fitzroy,Australia</t>
  </si>
  <si>
    <t>outbrain.com</t>
  </si>
  <si>
    <t>Outbrain</t>
  </si>
  <si>
    <t>92.4K</t>
  </si>
  <si>
    <t>NewYork</t>
  </si>
  <si>
    <t>Not Interested</t>
  </si>
  <si>
    <t>success.com</t>
  </si>
  <si>
    <t>SuccessMagazine</t>
  </si>
  <si>
    <t>150.9K</t>
  </si>
  <si>
    <t>Plano,Texas</t>
  </si>
  <si>
    <t>free</t>
  </si>
  <si>
    <t>allbusiness.com</t>
  </si>
  <si>
    <t>AllBusiness</t>
  </si>
  <si>
    <t>59.1K</t>
  </si>
  <si>
    <t>SanBruno,California</t>
  </si>
  <si>
    <t>ContentSent</t>
  </si>
  <si>
    <t>MakingYourE-commerceSiteUser-FriendlyforPeoplewithVisualImpairments</t>
  </si>
  <si>
    <t>clickz.com</t>
  </si>
  <si>
    <t>ClickZ</t>
  </si>
  <si>
    <t>25.2K</t>
  </si>
  <si>
    <t>marketingprofs.com</t>
  </si>
  <si>
    <t>Marketingprofs</t>
  </si>
  <si>
    <t>20.4K</t>
  </si>
  <si>
    <t>neptune.ai</t>
  </si>
  <si>
    <t>Neptune.ai</t>
  </si>
  <si>
    <t>69.6K</t>
  </si>
  <si>
    <t>Warsaw,Poland</t>
  </si>
  <si>
    <t>ezrankings.com</t>
  </si>
  <si>
    <t>EZRankings</t>
  </si>
  <si>
    <t>123.6K</t>
  </si>
  <si>
    <t>huffingtonpost.com</t>
  </si>
  <si>
    <t>HuffPost</t>
  </si>
  <si>
    <t>7.6K</t>
  </si>
  <si>
    <t>the-next-tech.com</t>
  </si>
  <si>
    <t>TheNextTech</t>
  </si>
  <si>
    <t>68.1K</t>
  </si>
  <si>
    <t>Seattle,Washington</t>
  </si>
  <si>
    <t>mediapost.com</t>
  </si>
  <si>
    <t>MediaPost</t>
  </si>
  <si>
    <t>24.1K</t>
  </si>
  <si>
    <t>Wilton,CT</t>
  </si>
  <si>
    <t>desktime.com</t>
  </si>
  <si>
    <t>DeskTime</t>
  </si>
  <si>
    <t>34.8K</t>
  </si>
  <si>
    <t>22</t>
  </si>
  <si>
    <t>US</t>
  </si>
  <si>
    <t>taggbox.com</t>
  </si>
  <si>
    <t>Taggbox</t>
  </si>
  <si>
    <t>28.2K</t>
  </si>
  <si>
    <t>Covina,California</t>
  </si>
  <si>
    <t>chetu.com</t>
  </si>
  <si>
    <t>Chetu,Inc.</t>
  </si>
  <si>
    <t>37.1K</t>
  </si>
  <si>
    <t>Sunrise,Florida</t>
  </si>
  <si>
    <t>makealivingwriting.com</t>
  </si>
  <si>
    <t>MakeaLivingWriting</t>
  </si>
  <si>
    <t>36.6K</t>
  </si>
  <si>
    <t>reputationx.com</t>
  </si>
  <si>
    <t>ReputationX</t>
  </si>
  <si>
    <t>33.4K</t>
  </si>
  <si>
    <t>MillValley,California</t>
  </si>
  <si>
    <t>wait for7thAugust</t>
  </si>
  <si>
    <t>colocationamerica.com</t>
  </si>
  <si>
    <t>ColocationAmerica</t>
  </si>
  <si>
    <t>40.6K</t>
  </si>
  <si>
    <t>LosAngeles,California</t>
  </si>
  <si>
    <t>freelancewriting.com</t>
  </si>
  <si>
    <t>FreelanceWriting</t>
  </si>
  <si>
    <t>28.6K</t>
  </si>
  <si>
    <t>Wilmington,Delaware</t>
  </si>
  <si>
    <t>rankwatch.com</t>
  </si>
  <si>
    <t>RankWatch</t>
  </si>
  <si>
    <t>29.2K</t>
  </si>
  <si>
    <t>Gurgaon,India</t>
  </si>
  <si>
    <t>gettingsmart.com</t>
  </si>
  <si>
    <t>Getting Smart</t>
  </si>
  <si>
    <t>10.1K</t>
  </si>
  <si>
    <t>Westwood,Massachusetts</t>
  </si>
  <si>
    <t>alltechbuzz.net</t>
  </si>
  <si>
    <t>AllTechBuzz</t>
  </si>
  <si>
    <t>69.2K</t>
  </si>
  <si>
    <t>jungleworks.com</t>
  </si>
  <si>
    <t>Jungleworks</t>
  </si>
  <si>
    <t>43.5K</t>
  </si>
  <si>
    <t>Tampa,Florida</t>
  </si>
  <si>
    <t>oncrawl.com</t>
  </si>
  <si>
    <t>Oncrawl</t>
  </si>
  <si>
    <t>12.8K</t>
  </si>
  <si>
    <t>Mérignac,France</t>
  </si>
  <si>
    <t>imocha.io</t>
  </si>
  <si>
    <t>iMocha</t>
  </si>
  <si>
    <t>12.5K</t>
  </si>
  <si>
    <t>Claymont,Delaware</t>
  </si>
  <si>
    <t>techwyse.com</t>
  </si>
  <si>
    <t>TechWyse</t>
  </si>
  <si>
    <t>8.3K</t>
  </si>
  <si>
    <t>Toronto,Canada</t>
  </si>
  <si>
    <t>company.com</t>
  </si>
  <si>
    <t>Company.com</t>
  </si>
  <si>
    <t>5.7K</t>
  </si>
  <si>
    <t>29</t>
  </si>
  <si>
    <t>techlila.com</t>
  </si>
  <si>
    <t>TechLila</t>
  </si>
  <si>
    <t>21.5K</t>
  </si>
  <si>
    <t>Pune,India</t>
  </si>
  <si>
    <t>mobisoftinfotech.com</t>
  </si>
  <si>
    <t>MobisoftInfotech</t>
  </si>
  <si>
    <t>8.2K</t>
  </si>
  <si>
    <t>Houston,Texas</t>
  </si>
  <si>
    <t>makewebbetter.com</t>
  </si>
  <si>
    <t>MakeWebBetter</t>
  </si>
  <si>
    <t>2.3K</t>
  </si>
  <si>
    <t>Portland,Oregon</t>
  </si>
  <si>
    <t>mrtechish.com</t>
  </si>
  <si>
    <t>MrTechish</t>
  </si>
  <si>
    <t>fatbit.com</t>
  </si>
  <si>
    <t>FATbitTechnologies</t>
  </si>
  <si>
    <t>2.7K</t>
  </si>
  <si>
    <t>completeconnection.ca</t>
  </si>
  <si>
    <t>CompleteConnection</t>
  </si>
  <si>
    <t>2.6k</t>
  </si>
  <si>
    <t>Miami,Florida</t>
  </si>
  <si>
    <t>contentive.com</t>
  </si>
  <si>
    <t>Contentive</t>
  </si>
  <si>
    <t>speckygeek.com</t>
  </si>
  <si>
    <t>SpeckyGeek</t>
  </si>
  <si>
    <t>quertime.com</t>
  </si>
  <si>
    <t>Quertime</t>
  </si>
  <si>
    <t>guestblogging.pro</t>
  </si>
  <si>
    <t>Guest Blogging</t>
  </si>
  <si>
    <t>8.6K</t>
  </si>
  <si>
    <t>wsj.com</t>
  </si>
  <si>
    <t>The Wall Street Journal</t>
  </si>
  <si>
    <t>16.4M</t>
  </si>
  <si>
    <t>speckyboy.com</t>
  </si>
  <si>
    <t>Speckyboy</t>
  </si>
  <si>
    <t>38.7K</t>
  </si>
  <si>
    <t>Balloch,UnitedKingdom</t>
  </si>
  <si>
    <t>ideafit.com</t>
  </si>
  <si>
    <t>IDEA</t>
  </si>
  <si>
    <t>15.6K</t>
  </si>
  <si>
    <t>SanDiego,California</t>
  </si>
  <si>
    <t>dlvrit.com</t>
  </si>
  <si>
    <t>Dlvr.it</t>
  </si>
  <si>
    <t>activistpost.com</t>
  </si>
  <si>
    <t>Activist Post</t>
  </si>
  <si>
    <t xml:space="preserve">1.9K
</t>
  </si>
  <si>
    <t>Atenas,CostaRica</t>
  </si>
  <si>
    <t>timebusinessnews.com</t>
  </si>
  <si>
    <t>Time Business News</t>
  </si>
  <si>
    <t>94.8K</t>
  </si>
  <si>
    <t>prairiemountainmedia.com</t>
  </si>
  <si>
    <t>Prairie Mountain Media</t>
  </si>
  <si>
    <t>Boulder,Colorado</t>
  </si>
  <si>
    <t>startup.info</t>
  </si>
  <si>
    <t>StartupInfo</t>
  </si>
  <si>
    <t>142.2K</t>
  </si>
  <si>
    <t>Paris,France</t>
  </si>
  <si>
    <t>articlevibe.com</t>
  </si>
  <si>
    <t>Article Vibe</t>
  </si>
  <si>
    <t>usa</t>
  </si>
  <si>
    <t>geniusupdates.com</t>
  </si>
  <si>
    <t>GeniusUpdates</t>
  </si>
  <si>
    <t>5.4K</t>
  </si>
  <si>
    <t>thenewsgod.com</t>
  </si>
  <si>
    <t>The News God</t>
  </si>
  <si>
    <t>108K</t>
  </si>
  <si>
    <t>Tuscumbia,Alabama</t>
  </si>
  <si>
    <t>digitalengineland.com</t>
  </si>
  <si>
    <t>DigitalEngineLand</t>
  </si>
  <si>
    <t>19.9K</t>
  </si>
  <si>
    <t>webfactoryltd.com</t>
  </si>
  <si>
    <t>WebFactoryLtd</t>
  </si>
  <si>
    <t>Zagreb,Croatia</t>
  </si>
  <si>
    <t>pcstacks.com</t>
  </si>
  <si>
    <t>PCStacks</t>
  </si>
  <si>
    <t>woahtech.com</t>
  </si>
  <si>
    <t>WoahTech</t>
  </si>
  <si>
    <t>websiteseostats.com</t>
  </si>
  <si>
    <t>Websiteseostats</t>
  </si>
  <si>
    <t>Guestblogmaster.com</t>
  </si>
  <si>
    <t>GuestBlogMaster</t>
  </si>
  <si>
    <t>di47studio.com</t>
  </si>
  <si>
    <t>DI47Studio</t>
  </si>
  <si>
    <t>konamigroup.com</t>
  </si>
  <si>
    <t>konami</t>
  </si>
  <si>
    <t>snappernews.com</t>
  </si>
  <si>
    <t>SnapperNews</t>
  </si>
  <si>
    <t>dfives.com</t>
  </si>
  <si>
    <t>Dfives</t>
  </si>
  <si>
    <t>Chehalis,Washington</t>
  </si>
  <si>
    <t>wordplop.com</t>
  </si>
  <si>
    <t>WordPlop</t>
  </si>
  <si>
    <t>mypublicpost.com</t>
  </si>
  <si>
    <t>MyPublicPost</t>
  </si>
  <si>
    <t>getdailybuzz.com</t>
  </si>
  <si>
    <t>GetDailyBuzz</t>
  </si>
  <si>
    <t>business.com</t>
  </si>
  <si>
    <t>Business.com</t>
  </si>
  <si>
    <t>194.1K</t>
  </si>
  <si>
    <t>Waltham,Massachusetts</t>
  </si>
  <si>
    <t>foundersguide.com</t>
  </si>
  <si>
    <t>Founder'sGuide</t>
  </si>
  <si>
    <t>5.7k</t>
  </si>
  <si>
    <t>trans4mind.com</t>
  </si>
  <si>
    <t>Trans4mind</t>
  </si>
  <si>
    <t>ChuoCity,Japan</t>
  </si>
  <si>
    <t>businessblogshub.com</t>
  </si>
  <si>
    <t>BusinessBlogsHub</t>
  </si>
  <si>
    <t>9.2k</t>
  </si>
  <si>
    <t>Bazolles,France</t>
  </si>
  <si>
    <t>cascadebusnews.com</t>
  </si>
  <si>
    <t>CascadeBussinessNews</t>
  </si>
  <si>
    <t>1.4k</t>
  </si>
  <si>
    <t>dashtech.org</t>
  </si>
  <si>
    <t>DashTech</t>
  </si>
  <si>
    <t>Bend,Oregon</t>
  </si>
  <si>
    <t>negosentro.com</t>
  </si>
  <si>
    <t>Negosentro</t>
  </si>
  <si>
    <t>77.4k</t>
  </si>
  <si>
    <t>startupopinions.com</t>
  </si>
  <si>
    <t>StartupOpinions</t>
  </si>
  <si>
    <t>technofaq.org</t>
  </si>
  <si>
    <t>TechnoFAQ</t>
  </si>
  <si>
    <t>418.1k</t>
  </si>
  <si>
    <t>NewDelhi,India</t>
  </si>
  <si>
    <t>onrec.com</t>
  </si>
  <si>
    <t>Onrec</t>
  </si>
  <si>
    <t>expatinfodesk.com</t>
  </si>
  <si>
    <t>ExpatInfoDesk</t>
  </si>
  <si>
    <t>4.1k</t>
  </si>
  <si>
    <t>England,UnitedKingdom</t>
  </si>
  <si>
    <t>digitalglobaltimes.com</t>
  </si>
  <si>
    <t>DigitalGlobalTimes</t>
  </si>
  <si>
    <t>24.3K</t>
  </si>
  <si>
    <t>Vancouver,Washington</t>
  </si>
  <si>
    <t>royalpitch.com</t>
  </si>
  <si>
    <t>RoyalPitch</t>
  </si>
  <si>
    <t>43.4K</t>
  </si>
  <si>
    <t>Iceland</t>
  </si>
  <si>
    <t>casita.com</t>
  </si>
  <si>
    <t>Casita</t>
  </si>
  <si>
    <t>updatedideas.com</t>
  </si>
  <si>
    <t>UpdatedIdeas</t>
  </si>
  <si>
    <t>151.7K</t>
  </si>
  <si>
    <t>webengage.com</t>
  </si>
  <si>
    <t>WebEngage</t>
  </si>
  <si>
    <t>thewatchtower.com</t>
  </si>
  <si>
    <t>TheWatchtower</t>
  </si>
  <si>
    <t>13.4K</t>
  </si>
  <si>
    <t>Mumbai,India</t>
  </si>
  <si>
    <t>webalive.com.au</t>
  </si>
  <si>
    <r>
      <rPr>
        <rFont val="Times New Roman"/>
        <color rgb="FF000000"/>
        <sz val="12.0"/>
      </rPr>
      <t>W</t>
    </r>
    <r>
      <rPr>
        <rFont val="Times New Roman"/>
        <color rgb="FF000000"/>
        <sz val="12.0"/>
      </rPr>
      <t>ebAlive</t>
    </r>
  </si>
  <si>
    <t>Dubai,UnitedArabEmirates</t>
  </si>
  <si>
    <t>thebigsmoke.com.au</t>
  </si>
  <si>
    <t>TheBigSmoke</t>
  </si>
  <si>
    <t>6.5K</t>
  </si>
  <si>
    <t>SouthYarra,Australia</t>
  </si>
  <si>
    <t>brisbanekids.com.au</t>
  </si>
  <si>
    <t>BrisbaneKids</t>
  </si>
  <si>
    <t>1.9K</t>
  </si>
  <si>
    <t>Sydney</t>
  </si>
  <si>
    <t>artshub.com.au</t>
  </si>
  <si>
    <t>ArtsHub</t>
  </si>
  <si>
    <t>19.8K</t>
  </si>
  <si>
    <t>AlbanyCreek,Australia</t>
  </si>
  <si>
    <t>theconversation.com</t>
  </si>
  <si>
    <t>TheConversation</t>
  </si>
  <si>
    <t>4K</t>
  </si>
  <si>
    <t>Melbourne,Australia</t>
  </si>
  <si>
    <t>appointy.com</t>
  </si>
  <si>
    <t>Appointy</t>
  </si>
  <si>
    <t>1.6M</t>
  </si>
  <si>
    <t>Carlton,Australia</t>
  </si>
  <si>
    <t>red-redial.net</t>
  </si>
  <si>
    <t>RedRedial</t>
  </si>
  <si>
    <t>24.2K</t>
  </si>
  <si>
    <t>Bhopal,India</t>
  </si>
  <si>
    <t>webprotime.com</t>
  </si>
  <si>
    <t>WebProTime</t>
  </si>
  <si>
    <t>10.9K</t>
  </si>
  <si>
    <t>technocodex.com</t>
  </si>
  <si>
    <t>TechnoCodex</t>
  </si>
  <si>
    <t>thehashagency.com.au</t>
  </si>
  <si>
    <r>
      <rPr>
        <rFont val="Times New Roman"/>
        <color rgb="FF000000"/>
        <sz val="12.0"/>
      </rPr>
      <t>T</t>
    </r>
    <r>
      <rPr>
        <rFont val="Times New Roman"/>
        <color rgb="FF000000"/>
        <sz val="12.0"/>
      </rPr>
      <t>heHashAgency</t>
    </r>
  </si>
  <si>
    <t>123ocean.com</t>
  </si>
  <si>
    <t>123Ocean</t>
  </si>
  <si>
    <t>Sydney,Australia</t>
  </si>
  <si>
    <t>knowledgehut.com</t>
  </si>
  <si>
    <r>
      <rPr>
        <rFont val="Times New Roman"/>
        <color rgb="FF000000"/>
        <sz val="12.0"/>
      </rPr>
      <t>K</t>
    </r>
    <r>
      <rPr>
        <rFont val="Times New Roman"/>
        <color rgb="FF000000"/>
        <sz val="12.0"/>
      </rPr>
      <t>nowledgeHut</t>
    </r>
  </si>
  <si>
    <t>Phoenix,Arizona</t>
  </si>
  <si>
    <t>livenewspot.com</t>
  </si>
  <si>
    <t>LiveNewsPot</t>
  </si>
  <si>
    <t>techbloggingworld.com</t>
  </si>
  <si>
    <t>TechBloggingWorld</t>
  </si>
  <si>
    <t>seoindelhi.in</t>
  </si>
  <si>
    <t>SEOinDelhi</t>
  </si>
  <si>
    <t>thenewsify.com</t>
  </si>
  <si>
    <r>
      <rPr>
        <rFont val="Times New Roman"/>
        <color rgb="FF000000"/>
        <sz val="12.0"/>
      </rPr>
      <t>N</t>
    </r>
    <r>
      <rPr>
        <rFont val="Times New Roman"/>
        <color rgb="FF000000"/>
        <sz val="12.0"/>
      </rPr>
      <t>ewsify</t>
    </r>
  </si>
  <si>
    <t>kayako.com</t>
  </si>
  <si>
    <t>Kayako</t>
  </si>
  <si>
    <t>technonguide.com</t>
  </si>
  <si>
    <t>Technonguide</t>
  </si>
  <si>
    <t>59.3K</t>
  </si>
  <si>
    <t>theitbase.com</t>
  </si>
  <si>
    <t>TheITBase</t>
  </si>
  <si>
    <t>thoughtsmag.com</t>
  </si>
  <si>
    <t>ThoughtsMag</t>
  </si>
  <si>
    <t>2.4K</t>
  </si>
  <si>
    <t>sourcedigit.com</t>
  </si>
  <si>
    <t>SourceDigit</t>
  </si>
  <si>
    <t>13.2K</t>
  </si>
  <si>
    <t>technoohub.com</t>
  </si>
  <si>
    <t>Technoohub</t>
  </si>
  <si>
    <t>8.8K</t>
  </si>
  <si>
    <t>gadgetfreeks.com</t>
  </si>
  <si>
    <t>GadgetFreeks</t>
  </si>
  <si>
    <t>techstrange.com</t>
  </si>
  <si>
    <t>TechStrange</t>
  </si>
  <si>
    <t>152.1K</t>
  </si>
  <si>
    <t>twinztech.com</t>
  </si>
  <si>
    <t>TwinzTech</t>
  </si>
  <si>
    <t>27K</t>
  </si>
  <si>
    <t>mytechyguide.in</t>
  </si>
  <si>
    <t>Mytechyguide</t>
  </si>
  <si>
    <t>1.8K</t>
  </si>
  <si>
    <t>snabaynetworking.com</t>
  </si>
  <si>
    <t>SnabayNetworking</t>
  </si>
  <si>
    <t>technootech.com</t>
  </si>
  <si>
    <t>TechnooTech</t>
  </si>
  <si>
    <t>1.3K</t>
  </si>
  <si>
    <t>factbites.com</t>
  </si>
  <si>
    <t>Factbites</t>
  </si>
  <si>
    <t>logicsofts.co.uk</t>
  </si>
  <si>
    <t>Logicsofts</t>
  </si>
  <si>
    <t>technicalistechnical.com</t>
  </si>
  <si>
    <t>TechnicalisTechnical</t>
  </si>
  <si>
    <t>makeanapplike.com</t>
  </si>
  <si>
    <t>MakeAnAppLike</t>
  </si>
  <si>
    <t>3K</t>
  </si>
  <si>
    <t>digitaljournal.com</t>
  </si>
  <si>
    <t>DigitalJournal</t>
  </si>
  <si>
    <t>14.6K</t>
  </si>
  <si>
    <t>SantaMonica,California</t>
  </si>
  <si>
    <t>techuniverses.com</t>
  </si>
  <si>
    <t>Techuniverses</t>
  </si>
  <si>
    <t>136.9K</t>
  </si>
  <si>
    <t>ethicalocean.com</t>
  </si>
  <si>
    <t>EthicalOcean</t>
  </si>
  <si>
    <t>2.8K</t>
  </si>
  <si>
    <t>stuffinpost.com</t>
  </si>
  <si>
    <t>StuffInPost</t>
  </si>
  <si>
    <t>magestore.com</t>
  </si>
  <si>
    <t>Magestore</t>
  </si>
  <si>
    <t>stackify.com</t>
  </si>
  <si>
    <t>Stackify</t>
  </si>
  <si>
    <t>110.1K</t>
  </si>
  <si>
    <t>Surprise,Arizona</t>
  </si>
  <si>
    <t>ruttl.com</t>
  </si>
  <si>
    <t>Ruttl</t>
  </si>
  <si>
    <t>424.4K</t>
  </si>
  <si>
    <t>HuntingtonBeach,California</t>
  </si>
  <si>
    <t>linkody.com</t>
  </si>
  <si>
    <t>Linkody</t>
  </si>
  <si>
    <t>mygreatlearning.com</t>
  </si>
  <si>
    <t>GreatLearning</t>
  </si>
  <si>
    <t>4.4K</t>
  </si>
  <si>
    <t>Amsterdam,Netherlands</t>
  </si>
  <si>
    <t>crowdfireapp.com</t>
  </si>
  <si>
    <t>Crowdfire</t>
  </si>
  <si>
    <t>9.5K</t>
  </si>
  <si>
    <t>magnetoitsolutions.com</t>
  </si>
  <si>
    <t>MagnetoITSolutions</t>
  </si>
  <si>
    <t>14.8K</t>
  </si>
  <si>
    <t>softwaresuggest.com</t>
  </si>
  <si>
    <t>SoftwareSuggest</t>
  </si>
  <si>
    <t>iflexion.com</t>
  </si>
  <si>
    <t>Iflexion</t>
  </si>
  <si>
    <t>211K</t>
  </si>
  <si>
    <t>simplilearn.com</t>
  </si>
  <si>
    <t>Simplilearn</t>
  </si>
  <si>
    <t>1.6K</t>
  </si>
  <si>
    <t>Denver,Colorado</t>
  </si>
  <si>
    <t>theruntime.com</t>
  </si>
  <si>
    <t>TheRunTime</t>
  </si>
  <si>
    <t>9.5M</t>
  </si>
  <si>
    <t>SanFrancisco,California</t>
  </si>
  <si>
    <t>raconteur.net</t>
  </si>
  <si>
    <t>Raconteur</t>
  </si>
  <si>
    <t>54.5K</t>
  </si>
  <si>
    <t>marifilmines.com</t>
  </si>
  <si>
    <t>Marifilmines</t>
  </si>
  <si>
    <t>36.8K</t>
  </si>
  <si>
    <t>pointvisible.com</t>
  </si>
  <si>
    <t>PointVisible</t>
  </si>
  <si>
    <t>26K</t>
  </si>
  <si>
    <t>Vancouver,Canada</t>
  </si>
  <si>
    <t>thebusinessgoals.com</t>
  </si>
  <si>
    <t>TheBusinessGoals</t>
  </si>
  <si>
    <t>Varaždin,Croatia</t>
  </si>
  <si>
    <t>mindmybusinessnyc.com</t>
  </si>
  <si>
    <t>MindMyBusiness</t>
  </si>
  <si>
    <t>Midland,Texas</t>
  </si>
  <si>
    <t>ideasplusbusiness.com</t>
  </si>
  <si>
    <t>IdeasPlusBusiness</t>
  </si>
  <si>
    <t>printful.com</t>
  </si>
  <si>
    <t>Printful</t>
  </si>
  <si>
    <t>businessprotech.com</t>
  </si>
  <si>
    <t>BusinessProTech</t>
  </si>
  <si>
    <t>1M</t>
  </si>
  <si>
    <t>Charlotte,NorthCarolina</t>
  </si>
  <si>
    <t>columnist24.com</t>
  </si>
  <si>
    <t>Columnist24</t>
  </si>
  <si>
    <t>Orlando,Florida</t>
  </si>
  <si>
    <t>computertechreviews.com</t>
  </si>
  <si>
    <t>ComputerTechReviews</t>
  </si>
  <si>
    <t>lighttheminds.com</t>
  </si>
  <si>
    <t>LightTheMinds</t>
  </si>
  <si>
    <t>link exchange</t>
  </si>
  <si>
    <t>socialbarrel.com</t>
  </si>
  <si>
    <t>SocialBarrel</t>
  </si>
  <si>
    <t>shoppingthoughts.com</t>
  </si>
  <si>
    <t>ShoppingThoughts</t>
  </si>
  <si>
    <t>techbullion.com</t>
  </si>
  <si>
    <t>TechBullion</t>
  </si>
  <si>
    <t>scoopearth.com</t>
  </si>
  <si>
    <t>Scoopearth</t>
  </si>
  <si>
    <t>112.6K</t>
  </si>
  <si>
    <t>whatsnew2day.com</t>
  </si>
  <si>
    <t>WhatsNew2Day</t>
  </si>
  <si>
    <t>141.3K</t>
  </si>
  <si>
    <t>Bengaluru,India</t>
  </si>
  <si>
    <t>techqiah.com</t>
  </si>
  <si>
    <t>TechQiah</t>
  </si>
  <si>
    <t>techupdatesdaily.com</t>
  </si>
  <si>
    <t>TechUpdatesDaily</t>
  </si>
  <si>
    <t>brotechnologyx.com</t>
  </si>
  <si>
    <t>BroTechnologyyx</t>
  </si>
  <si>
    <t>5K</t>
  </si>
  <si>
    <t>techspurblog.com</t>
  </si>
  <si>
    <t>TechSpurBlog</t>
  </si>
  <si>
    <t>54.7K</t>
  </si>
  <si>
    <t>Lucknow,India</t>
  </si>
  <si>
    <t>unthinkable.fm</t>
  </si>
  <si>
    <t>Unthinkable</t>
  </si>
  <si>
    <t>10.8K</t>
  </si>
  <si>
    <t>Hyderabad,India</t>
  </si>
  <si>
    <t>slickmagnet.com</t>
  </si>
  <si>
    <t>SlickMagnet</t>
  </si>
  <si>
    <t>59.5K</t>
  </si>
  <si>
    <t>Oceania</t>
  </si>
  <si>
    <t>thedailysound.com</t>
  </si>
  <si>
    <t>TheDailySound</t>
  </si>
  <si>
    <t>techindiatoday.com</t>
  </si>
  <si>
    <t>TechIndiaToday</t>
  </si>
  <si>
    <t>bugssolution.com</t>
  </si>
  <si>
    <t>BugsSolution</t>
  </si>
  <si>
    <t>technologyinthearts.org</t>
  </si>
  <si>
    <t>TechnologyInTheArts</t>
  </si>
  <si>
    <t>techreviewscorner.com</t>
  </si>
  <si>
    <t>TechReviewsCorner</t>
  </si>
  <si>
    <t>digitaltechnologyguide.com</t>
  </si>
  <si>
    <t>DigitalTechnologyGuide</t>
  </si>
  <si>
    <t>6.6K</t>
  </si>
  <si>
    <t>internettablettalk.com</t>
  </si>
  <si>
    <t>InternetTabletTalk</t>
  </si>
  <si>
    <t>NewYork,US</t>
  </si>
  <si>
    <t>scrolltrendy.com</t>
  </si>
  <si>
    <t>ScrollTrendy</t>
  </si>
  <si>
    <t>techstacy.com</t>
  </si>
  <si>
    <t>TechStacy</t>
  </si>
  <si>
    <t>Manhattan</t>
  </si>
  <si>
    <t>technologymoon.com</t>
  </si>
  <si>
    <t>TechnologyMoon</t>
  </si>
  <si>
    <t>techmediapost.com</t>
  </si>
  <si>
    <t>TechMediaPost</t>
  </si>
  <si>
    <t>Indore,India</t>
  </si>
  <si>
    <t>techiescity.com</t>
  </si>
  <si>
    <t>TechiesCity</t>
  </si>
  <si>
    <t>vertechlimited.com</t>
  </si>
  <si>
    <t>VertechLimited</t>
  </si>
  <si>
    <t>linksmagnet.tech</t>
  </si>
  <si>
    <t>TechnologyBlog</t>
  </si>
  <si>
    <t>1K</t>
  </si>
  <si>
    <t>shineinfomedia.com</t>
  </si>
  <si>
    <t>ShineInfoMedia</t>
  </si>
  <si>
    <t>techdee.com</t>
  </si>
  <si>
    <t>Techdee</t>
  </si>
  <si>
    <t>globalcool.org</t>
  </si>
  <si>
    <t>GlobalCool</t>
  </si>
  <si>
    <t>guestpostreach.com</t>
  </si>
  <si>
    <t>GuestPostReach</t>
  </si>
  <si>
    <t>postingtree.com</t>
  </si>
  <si>
    <t>PostingTree</t>
  </si>
  <si>
    <t>realitypapers.co</t>
  </si>
  <si>
    <t>RealityPapers</t>
  </si>
  <si>
    <t>newstowns.com</t>
  </si>
  <si>
    <t>NewsTowns</t>
  </si>
  <si>
    <t>newusamarket.com</t>
  </si>
  <si>
    <t>NewUSAMarket</t>
  </si>
  <si>
    <t>Italy</t>
  </si>
  <si>
    <t>newsplana.com</t>
  </si>
  <si>
    <t>NewsPlana</t>
  </si>
  <si>
    <t>selfposts.com</t>
  </si>
  <si>
    <t>SelfPosts</t>
  </si>
  <si>
    <t>seosakti.com</t>
  </si>
  <si>
    <t>SEOSakti</t>
  </si>
  <si>
    <t>stridepost.com</t>
  </si>
  <si>
    <t>StridePost</t>
  </si>
  <si>
    <t>articleshero.com</t>
  </si>
  <si>
    <t>ArticlesHero</t>
  </si>
  <si>
    <t>knowworld365.com</t>
  </si>
  <si>
    <t>KnowWorld365</t>
  </si>
  <si>
    <t>watzaoweb.com</t>
  </si>
  <si>
    <t>Watzaoweb</t>
  </si>
  <si>
    <t>technicalwebhub.com</t>
  </si>
  <si>
    <t>TechnicalWebHub</t>
  </si>
  <si>
    <t>newsfornations.com</t>
  </si>
  <si>
    <t>NewsForNations</t>
  </si>
  <si>
    <t>dailycontributors.com</t>
  </si>
  <si>
    <t>DailyContributors</t>
  </si>
  <si>
    <t>edustoke.com</t>
  </si>
  <si>
    <t>Edustoke</t>
  </si>
  <si>
    <t>ezyschooling.com</t>
  </si>
  <si>
    <t>Ezyschooling</t>
  </si>
  <si>
    <t>285.5K</t>
  </si>
  <si>
    <t>tutorful.co.uk</t>
  </si>
  <si>
    <t>Tutorful</t>
  </si>
  <si>
    <t>152.8K</t>
  </si>
  <si>
    <t>thecollegemonk.com</t>
  </si>
  <si>
    <t>TheCollegeMonk</t>
  </si>
  <si>
    <t>45.2K</t>
  </si>
  <si>
    <t>educationmercy.com</t>
  </si>
  <si>
    <t>EducationMercy</t>
  </si>
  <si>
    <t>9.9K</t>
  </si>
  <si>
    <t>Newark,Delaware,USA</t>
  </si>
  <si>
    <t>oneeducation.org.uk</t>
  </si>
  <si>
    <t>OneEducation</t>
  </si>
  <si>
    <t>education.clickdo.co.uk</t>
  </si>
  <si>
    <t>UKEducationBlog</t>
  </si>
  <si>
    <t>39.5K</t>
  </si>
  <si>
    <t>godegree.com</t>
  </si>
  <si>
    <t>GoDegree</t>
  </si>
  <si>
    <t>un</t>
  </si>
  <si>
    <t>womenonbusiness.com</t>
  </si>
  <si>
    <t>WomenonBusiness</t>
  </si>
  <si>
    <t>livingrichwithcoupons.com</t>
  </si>
  <si>
    <t>LivingRichWithCoupons</t>
  </si>
  <si>
    <t>Not accepting</t>
  </si>
  <si>
    <t>edulikes.com</t>
  </si>
  <si>
    <r>
      <rPr>
        <rFont val="Times New Roman"/>
        <color rgb="FF000000"/>
        <sz val="12.0"/>
      </rPr>
      <t>E</t>
    </r>
    <r>
      <rPr>
        <rFont val="Times New Roman"/>
        <color rgb="FF000000"/>
        <sz val="12.0"/>
      </rPr>
      <t>dulikes</t>
    </r>
  </si>
  <si>
    <t>21.9K</t>
  </si>
  <si>
    <t>Freehold,NewJersey,USA</t>
  </si>
  <si>
    <t>thenextscoop.com</t>
  </si>
  <si>
    <t>TheNextScoop</t>
  </si>
  <si>
    <t>techsinfo.net</t>
  </si>
  <si>
    <t>TechsInfo</t>
  </si>
  <si>
    <t>Ahmedabad,India</t>
  </si>
  <si>
    <t>tendtoread.com</t>
  </si>
  <si>
    <t>TendToRead</t>
  </si>
  <si>
    <t>teachforhk.org</t>
  </si>
  <si>
    <t>Teachforhk</t>
  </si>
  <si>
    <t>Coimbatore,India</t>
  </si>
  <si>
    <t>miska.co.in</t>
  </si>
  <si>
    <t>Miska</t>
  </si>
  <si>
    <t>trionds.com</t>
  </si>
  <si>
    <t>Trionds</t>
  </si>
  <si>
    <t>techpeak.co</t>
  </si>
  <si>
    <t>TechPeak</t>
  </si>
  <si>
    <t>thetodayposts.com</t>
  </si>
  <si>
    <t>TheTodayPosts</t>
  </si>
  <si>
    <t>CaliforniaCity,California,US</t>
  </si>
  <si>
    <t>postpuff.com</t>
  </si>
  <si>
    <t>PostPuff</t>
  </si>
  <si>
    <t>techfans.net</t>
  </si>
  <si>
    <t>TechFans</t>
  </si>
  <si>
    <t>itbusinessmind.com</t>
  </si>
  <si>
    <r>
      <rPr>
        <rFont val="Times New Roman"/>
        <color rgb="FF000000"/>
        <sz val="12.0"/>
      </rPr>
      <t>ITB</t>
    </r>
    <r>
      <rPr>
        <rFont val="Times New Roman"/>
        <color rgb="FF000000"/>
        <sz val="12.0"/>
      </rPr>
      <t>usinessMind</t>
    </r>
  </si>
  <si>
    <t>businessmapping.com</t>
  </si>
  <si>
    <r>
      <rPr>
        <rFont val="Times New Roman"/>
        <color rgb="FF000000"/>
        <sz val="12.0"/>
      </rPr>
      <t>B</t>
    </r>
    <r>
      <rPr>
        <rFont val="Times New Roman"/>
        <color rgb="FF000000"/>
        <sz val="12.0"/>
      </rPr>
      <t>usinessEnterpriseMapping</t>
    </r>
  </si>
  <si>
    <t>bplans.com</t>
  </si>
  <si>
    <t>BPlans</t>
  </si>
  <si>
    <t>hitechwork.com</t>
  </si>
  <si>
    <t>HitechWork</t>
  </si>
  <si>
    <t>techbillow.com</t>
  </si>
  <si>
    <t>TechBillow</t>
  </si>
  <si>
    <t>cxl.com</t>
  </si>
  <si>
    <t>CXL</t>
  </si>
  <si>
    <t>postbuck.com</t>
  </si>
  <si>
    <t>PostBuck</t>
  </si>
  <si>
    <t>techsplace.com</t>
  </si>
  <si>
    <t>TechPlace</t>
  </si>
  <si>
    <t>IS</t>
  </si>
  <si>
    <t>quantumbooks.com</t>
  </si>
  <si>
    <t>QuantumBooks</t>
  </si>
  <si>
    <t>edutopia.org</t>
  </si>
  <si>
    <t>Edutopia</t>
  </si>
  <si>
    <t>wegrowteachers.com</t>
  </si>
  <si>
    <t>TeachThought PD</t>
  </si>
  <si>
    <t>elearningindustry.com</t>
  </si>
  <si>
    <t>eLearning Industry</t>
  </si>
  <si>
    <t>edsurge.com</t>
  </si>
  <si>
    <t>EdSurge</t>
  </si>
  <si>
    <t>GB</t>
  </si>
  <si>
    <t>highereddive.com</t>
  </si>
  <si>
    <t>Higher Ed Dive</t>
  </si>
  <si>
    <t>naukri.com</t>
  </si>
  <si>
    <t>Naukri</t>
  </si>
  <si>
    <t>theodysseyonline.com</t>
  </si>
  <si>
    <t>The Odyssey Online</t>
  </si>
  <si>
    <t>simplek12.com</t>
  </si>
  <si>
    <t>SimpleK12</t>
  </si>
  <si>
    <t>homeschool.com</t>
  </si>
  <si>
    <t>Homeschool</t>
  </si>
  <si>
    <t>iblogshub.com</t>
  </si>
  <si>
    <t>I Blogs Hub</t>
  </si>
  <si>
    <t>theeducatorsroom.com</t>
  </si>
  <si>
    <t>The Educator's room</t>
  </si>
  <si>
    <t>business2news.com</t>
  </si>
  <si>
    <t>Business2News</t>
  </si>
  <si>
    <t>meetrv.com</t>
  </si>
  <si>
    <t>MeetRV</t>
  </si>
  <si>
    <t>trickyenough.com</t>
  </si>
  <si>
    <t>Tricky Enough</t>
  </si>
  <si>
    <t>IN</t>
  </si>
  <si>
    <t>myelearningworld.com</t>
  </si>
  <si>
    <t>My eLearning World</t>
  </si>
  <si>
    <t>edugorilla.com</t>
  </si>
  <si>
    <t>EduGorilla</t>
  </si>
  <si>
    <t>clooudi.com</t>
  </si>
  <si>
    <t>Clooudi</t>
  </si>
  <si>
    <t>fixingbee.com</t>
  </si>
  <si>
    <t>FixingBee</t>
  </si>
  <si>
    <t>educlove.com</t>
  </si>
  <si>
    <t>Edu Clove</t>
  </si>
  <si>
    <t>edunian.com</t>
  </si>
  <si>
    <t>Edu Nian</t>
  </si>
  <si>
    <t>vueducation.com</t>
  </si>
  <si>
    <t>VU Education</t>
  </si>
  <si>
    <t>edutrum.com</t>
  </si>
  <si>
    <t>Edu Trum</t>
  </si>
  <si>
    <t>informit.com</t>
  </si>
  <si>
    <t>InformIT</t>
  </si>
  <si>
    <t>aresearchguide.com</t>
  </si>
  <si>
    <t>A Research Guide</t>
  </si>
  <si>
    <t>proprofs.com</t>
  </si>
  <si>
    <t>Proprofs</t>
  </si>
  <si>
    <t>wholesaleforeveryone.com</t>
  </si>
  <si>
    <t>WholesaleForEveryone</t>
  </si>
  <si>
    <t>California</t>
  </si>
  <si>
    <t>frontiersin.org</t>
  </si>
  <si>
    <t>Frontiersin</t>
  </si>
  <si>
    <t>elearnmag.acm.org</t>
  </si>
  <si>
    <t>eLearn Magazine</t>
  </si>
  <si>
    <t>thepienews.com</t>
  </si>
  <si>
    <t>The PIE News</t>
  </si>
  <si>
    <t>dodbuzz.com</t>
  </si>
  <si>
    <t>Dodbuzz</t>
  </si>
  <si>
    <t>wikihow.com</t>
  </si>
  <si>
    <t>wikihow</t>
  </si>
  <si>
    <t>makezine.com</t>
  </si>
  <si>
    <t>Make Magazine</t>
  </si>
  <si>
    <t>ascd.org</t>
  </si>
  <si>
    <t xml:space="preserve">ASCD </t>
  </si>
  <si>
    <t>learningforward.org</t>
  </si>
  <si>
    <t>Learning Forward</t>
  </si>
  <si>
    <t>ncte.org</t>
  </si>
  <si>
    <t>NCTE</t>
  </si>
  <si>
    <t>mail  blocked</t>
  </si>
  <si>
    <t>studyabroadnations.com</t>
  </si>
  <si>
    <t>Study abroad Nations</t>
  </si>
  <si>
    <t>techentice.com</t>
  </si>
  <si>
    <t>Tech Entice</t>
  </si>
  <si>
    <t>forbes.com</t>
  </si>
  <si>
    <t>Forbes</t>
  </si>
  <si>
    <t>mindbodygreen.com</t>
  </si>
  <si>
    <t>MindBodyGreen</t>
  </si>
  <si>
    <t>trainingsadda.in</t>
  </si>
  <si>
    <t>Trainingsadda</t>
  </si>
  <si>
    <t>businessglimpse.com</t>
  </si>
  <si>
    <t>Business Glimpse</t>
  </si>
  <si>
    <t>generaleducator.com</t>
  </si>
  <si>
    <t>General Educator</t>
  </si>
  <si>
    <t>buhave.com</t>
  </si>
  <si>
    <t>Buhave</t>
  </si>
  <si>
    <t>booklesslearning.com</t>
  </si>
  <si>
    <t>Bookless Learning</t>
  </si>
  <si>
    <t>academicsession.com</t>
  </si>
  <si>
    <t>Academic Session</t>
  </si>
  <si>
    <t>biggerpockets.com</t>
  </si>
  <si>
    <t>BiggerPockets</t>
  </si>
  <si>
    <t>opencolleges.edu.au</t>
  </si>
  <si>
    <t>Open Colleges</t>
  </si>
  <si>
    <t>foxnomad.com</t>
  </si>
  <si>
    <t>foXnoMad</t>
  </si>
  <si>
    <t>techshim.com</t>
  </si>
  <si>
    <t>TechShim</t>
  </si>
  <si>
    <t>amirarticles.com</t>
  </si>
  <si>
    <t>Amir Articles</t>
  </si>
  <si>
    <t>edulize.com</t>
  </si>
  <si>
    <t>Edulize</t>
  </si>
  <si>
    <t>coursef.com</t>
  </si>
  <si>
    <t>Coursef</t>
  </si>
  <si>
    <t>infoprolearning.com</t>
  </si>
  <si>
    <t>Infopro Learning</t>
  </si>
  <si>
    <t>NA</t>
  </si>
  <si>
    <t>azbigmedia.com</t>
  </si>
  <si>
    <t>Az Big Media</t>
  </si>
  <si>
    <t>elearninglearning.com</t>
  </si>
  <si>
    <t>eLearning Learning</t>
  </si>
  <si>
    <t>articleritz.com</t>
  </si>
  <si>
    <t>Rrticle Ritz</t>
  </si>
  <si>
    <t>ezpostings.com</t>
  </si>
  <si>
    <t>EZ Postings</t>
  </si>
  <si>
    <t>haaretzdaily.com</t>
  </si>
  <si>
    <t>Haaretz Daily</t>
  </si>
  <si>
    <t>wikiedu.org</t>
  </si>
  <si>
    <t>Wiki Education</t>
  </si>
  <si>
    <t>huffpost.com</t>
  </si>
  <si>
    <t>Huffpost</t>
  </si>
  <si>
    <t>adoosimg.com</t>
  </si>
  <si>
    <t>Adoosimg</t>
  </si>
  <si>
    <t>greatschoolspartnership.org</t>
  </si>
  <si>
    <t>Great Schools Partnership</t>
  </si>
  <si>
    <t>brightclassroomideas.com</t>
  </si>
  <si>
    <t>Bright Classroom Ideas</t>
  </si>
  <si>
    <t>lerna.courses</t>
  </si>
  <si>
    <t>Lerna Courses</t>
  </si>
  <si>
    <t>rural.vt.edu</t>
  </si>
  <si>
    <t>Center for Rural Education</t>
  </si>
  <si>
    <t>psychlearningcurve.org</t>
  </si>
  <si>
    <t>Psych Learning Curve</t>
  </si>
  <si>
    <t>sphero.com</t>
  </si>
  <si>
    <t>Sphero</t>
  </si>
  <si>
    <t>etechnocraft.com</t>
  </si>
  <si>
    <t>eTechnoCraft</t>
  </si>
  <si>
    <t>webnews21.com</t>
  </si>
  <si>
    <t>Webnews21</t>
  </si>
  <si>
    <t>35</t>
  </si>
  <si>
    <t>33.2K</t>
  </si>
  <si>
    <t>...</t>
  </si>
  <si>
    <t>solutionhow.com</t>
  </si>
  <si>
    <t>SolutionHow</t>
  </si>
  <si>
    <t>34</t>
  </si>
  <si>
    <t>15.1K</t>
  </si>
  <si>
    <t>5</t>
  </si>
  <si>
    <t>everydaypower.com</t>
  </si>
  <si>
    <t>Everyday Power</t>
  </si>
  <si>
    <t>62</t>
  </si>
  <si>
    <t>3.5M</t>
  </si>
  <si>
    <t>educatorytimes.com</t>
  </si>
  <si>
    <t>educatorytimes</t>
  </si>
  <si>
    <t>7</t>
  </si>
  <si>
    <t>e27.co</t>
  </si>
  <si>
    <t>E27</t>
  </si>
  <si>
    <t>42</t>
  </si>
  <si>
    <t>25.5K</t>
  </si>
  <si>
    <t>techblitz.org</t>
  </si>
  <si>
    <t>TechBlitz</t>
  </si>
  <si>
    <t>37</t>
  </si>
  <si>
    <t>14.2K</t>
  </si>
  <si>
    <t>3</t>
  </si>
  <si>
    <t>learnloftblog.com</t>
  </si>
  <si>
    <t>Learn Loft Blog</t>
  </si>
  <si>
    <t>1.2K</t>
  </si>
  <si>
    <t>shortkro.com</t>
  </si>
  <si>
    <t>shortkro</t>
  </si>
  <si>
    <t>6</t>
  </si>
  <si>
    <t>0</t>
  </si>
  <si>
    <t>atoallinks.com</t>
  </si>
  <si>
    <t>atoallinks</t>
  </si>
  <si>
    <t>72</t>
  </si>
  <si>
    <t>4</t>
  </si>
  <si>
    <t>theguardian.com</t>
  </si>
  <si>
    <t>The Guardian</t>
  </si>
  <si>
    <t>100</t>
  </si>
  <si>
    <t>100.4M</t>
  </si>
  <si>
    <t>asiamediajournal.com</t>
  </si>
  <si>
    <t>Asia Media Journal</t>
  </si>
  <si>
    <t>31</t>
  </si>
  <si>
    <t>68K</t>
  </si>
  <si>
    <t>voivoinfotech.com</t>
  </si>
  <si>
    <t>VOIVO Info Tech</t>
  </si>
  <si>
    <t>22.3K</t>
  </si>
  <si>
    <t>solidsmack.com</t>
  </si>
  <si>
    <t>SolidSmack</t>
  </si>
  <si>
    <t>40</t>
  </si>
  <si>
    <t>18.7K</t>
  </si>
  <si>
    <t>pvplive.net</t>
  </si>
  <si>
    <t>PVP Live</t>
  </si>
  <si>
    <t>19.5K</t>
  </si>
  <si>
    <t>8</t>
  </si>
  <si>
    <t>sunriseread.com</t>
  </si>
  <si>
    <t>Sunriseread</t>
  </si>
  <si>
    <t>32</t>
  </si>
  <si>
    <t>30.4K</t>
  </si>
  <si>
    <t>jguru.com</t>
  </si>
  <si>
    <t>JGuru</t>
  </si>
  <si>
    <t>39</t>
  </si>
  <si>
    <t>9.6K</t>
  </si>
  <si>
    <t>jt.org</t>
  </si>
  <si>
    <t>Jt.Org</t>
  </si>
  <si>
    <t>38</t>
  </si>
  <si>
    <t>valvetime.net</t>
  </si>
  <si>
    <t>ValveTime</t>
  </si>
  <si>
    <t>7.2K</t>
  </si>
  <si>
    <t>gistrat.com</t>
  </si>
  <si>
    <t>Gistrat</t>
  </si>
  <si>
    <t>15.5K</t>
  </si>
  <si>
    <t>knowworldnow.com</t>
  </si>
  <si>
    <t>Know World Now</t>
  </si>
  <si>
    <t>45.9K</t>
  </si>
  <si>
    <t>londonlovesbusiness.com</t>
  </si>
  <si>
    <t>London Loves Business</t>
  </si>
  <si>
    <t>41</t>
  </si>
  <si>
    <t>N/A</t>
  </si>
  <si>
    <t>Already Done</t>
  </si>
  <si>
    <t>thenexthint.com</t>
  </si>
  <si>
    <t>The Next Hint</t>
  </si>
  <si>
    <t>36.1K</t>
  </si>
  <si>
    <t>sthint.com</t>
  </si>
  <si>
    <t>Sthint</t>
  </si>
  <si>
    <t>30</t>
  </si>
  <si>
    <t>18.6K</t>
  </si>
  <si>
    <t>meritline.com</t>
  </si>
  <si>
    <t>MeritLine</t>
  </si>
  <si>
    <t>33</t>
  </si>
  <si>
    <t>9.4K</t>
  </si>
  <si>
    <t>comfortskillz.com</t>
  </si>
  <si>
    <t>Comfortskillz</t>
  </si>
  <si>
    <t>905</t>
  </si>
  <si>
    <t>tricksmode.com</t>
  </si>
  <si>
    <t>Tricksmode</t>
  </si>
  <si>
    <t>atebits.com</t>
  </si>
  <si>
    <t>Atebits</t>
  </si>
  <si>
    <t>2.2K</t>
  </si>
  <si>
    <t>newsdio.com</t>
  </si>
  <si>
    <t>NEWSDio</t>
  </si>
  <si>
    <t>214</t>
  </si>
  <si>
    <t>bloggingheros.com</t>
  </si>
  <si>
    <t>Blogging Heros</t>
  </si>
  <si>
    <t>8.7K</t>
  </si>
  <si>
    <t>dailyhacked.com</t>
  </si>
  <si>
    <t>DailyHacked</t>
  </si>
  <si>
    <t>2</t>
  </si>
  <si>
    <t>thedailyguardian.net</t>
  </si>
  <si>
    <t xml:space="preserve">THE Daily Guardian  </t>
  </si>
  <si>
    <t>3.9K</t>
  </si>
  <si>
    <t>techbii.com</t>
  </si>
  <si>
    <t xml:space="preserve">TECH BII </t>
  </si>
  <si>
    <t>175</t>
  </si>
  <si>
    <t>kafila.org</t>
  </si>
  <si>
    <t xml:space="preserve">KAFILA </t>
  </si>
  <si>
    <t>209</t>
  </si>
  <si>
    <t>wikileaks.info</t>
  </si>
  <si>
    <t>Wikileaks</t>
  </si>
  <si>
    <t>newsforpublic.com</t>
  </si>
  <si>
    <t>News For Public</t>
  </si>
  <si>
    <t>emposoft.com</t>
  </si>
  <si>
    <t>emposoft</t>
  </si>
  <si>
    <t>priceofbusiness.com</t>
  </si>
  <si>
    <t>Price of Business</t>
  </si>
  <si>
    <t>19</t>
  </si>
  <si>
    <t>pitchengine.com</t>
  </si>
  <si>
    <t>pitchengine</t>
  </si>
  <si>
    <t>9</t>
  </si>
  <si>
    <t>technologywire.net</t>
  </si>
  <si>
    <t>technologywire</t>
  </si>
  <si>
    <t>thetimeposts.com</t>
  </si>
  <si>
    <t>thetimeposts</t>
  </si>
  <si>
    <t>universityherald.com</t>
  </si>
  <si>
    <t>University Herald</t>
  </si>
  <si>
    <t>312</t>
  </si>
  <si>
    <t>witszen.com</t>
  </si>
  <si>
    <t>witszen</t>
  </si>
  <si>
    <t>studyero.com</t>
  </si>
  <si>
    <t>studyero</t>
  </si>
  <si>
    <t>lmmks.com</t>
  </si>
  <si>
    <t>lmmks</t>
  </si>
  <si>
    <t>technologytimesnow.com</t>
  </si>
  <si>
    <t>Technology Timesnow</t>
  </si>
  <si>
    <t>myurlpro.com</t>
  </si>
  <si>
    <t xml:space="preserve">My URL Pro
</t>
  </si>
  <si>
    <t>forumgrad.com</t>
  </si>
  <si>
    <t>Forum Grad</t>
  </si>
  <si>
    <t>crazyspeedtech.com</t>
  </si>
  <si>
    <t>Crazy Speed Tech</t>
  </si>
  <si>
    <t>3.1 K</t>
  </si>
  <si>
    <t>thedenimkit.com</t>
  </si>
  <si>
    <t>The Denim Kit</t>
  </si>
  <si>
    <t>naamusiq.com</t>
  </si>
  <si>
    <t>Naamusiq</t>
  </si>
  <si>
    <t>colonianarinense.com</t>
  </si>
  <si>
    <t>Colonial News Magazine</t>
  </si>
  <si>
    <t>eduexpress.co.uk</t>
  </si>
  <si>
    <t>Eduexpress</t>
  </si>
  <si>
    <t>techfeast.co</t>
  </si>
  <si>
    <t>Tech Feast</t>
  </si>
  <si>
    <t>techiemag.net</t>
  </si>
  <si>
    <t>TechieMag</t>
  </si>
  <si>
    <t>1.6 K</t>
  </si>
  <si>
    <t>technewuk.com</t>
  </si>
  <si>
    <t>Technewuk</t>
  </si>
  <si>
    <t>asiaposts.com</t>
  </si>
  <si>
    <t>AsiaPost</t>
  </si>
  <si>
    <t>newswhizz.com</t>
  </si>
  <si>
    <t>Newswhizz</t>
  </si>
  <si>
    <t>iotworm.com</t>
  </si>
  <si>
    <t>IoT Worm</t>
  </si>
  <si>
    <t>dandelife.com</t>
  </si>
  <si>
    <t>Dandelife</t>
  </si>
  <si>
    <t>solobis.net</t>
  </si>
  <si>
    <t>SoloBis</t>
  </si>
  <si>
    <t>lifecism.com</t>
  </si>
  <si>
    <t>Life Cism</t>
  </si>
  <si>
    <t>megaincomestream.com</t>
  </si>
  <si>
    <t>Mega Income Stream</t>
  </si>
  <si>
    <t>NZ</t>
  </si>
  <si>
    <t>wmmks.com</t>
  </si>
  <si>
    <t>World Magazine Media KS</t>
  </si>
  <si>
    <t>isuggi.com</t>
  </si>
  <si>
    <t>I Suggi</t>
  </si>
  <si>
    <t>mqacg.com</t>
  </si>
  <si>
    <t>Magazine Q College</t>
  </si>
  <si>
    <t>techclad.com</t>
  </si>
  <si>
    <t>Tech CLad</t>
  </si>
  <si>
    <t>franchiseherald.com</t>
  </si>
  <si>
    <t>Franchise Herald</t>
  </si>
  <si>
    <t>theedp.com</t>
  </si>
  <si>
    <t>Theedp</t>
  </si>
  <si>
    <t>informationntechnology.com</t>
  </si>
  <si>
    <t>Information n Technology</t>
  </si>
  <si>
    <t>blackbud.co.uk</t>
  </si>
  <si>
    <t>The Blackbud</t>
  </si>
  <si>
    <t>apkinstallation.com</t>
  </si>
  <si>
    <t>Apk Installation</t>
  </si>
  <si>
    <t>gadgetflazz.com</t>
  </si>
  <si>
    <t>Gadgetflazz</t>
  </si>
  <si>
    <t>p8t.net</t>
  </si>
  <si>
    <t>businessinsider.in</t>
  </si>
  <si>
    <t>Business Insider</t>
  </si>
  <si>
    <t>devdiscourse.com</t>
  </si>
  <si>
    <t>Devdiscourse</t>
  </si>
  <si>
    <t>wealthofgeeks.com</t>
  </si>
  <si>
    <t>Wealth of Geeks</t>
  </si>
  <si>
    <t>analyticsindiamag.com</t>
  </si>
  <si>
    <t>Analytics India magazine</t>
  </si>
  <si>
    <t>contactpigeon.com</t>
  </si>
  <si>
    <t>ContactPigeon</t>
  </si>
  <si>
    <t>igeeksblog.com</t>
  </si>
  <si>
    <t>zenbusiness.com</t>
  </si>
  <si>
    <t>idownloadblog.com</t>
  </si>
  <si>
    <t>mindmajix.com</t>
  </si>
  <si>
    <t>opendemocracy.net</t>
  </si>
  <si>
    <t>flexiple.com</t>
  </si>
  <si>
    <t>wheon.com</t>
  </si>
  <si>
    <t>mbaskool.com</t>
  </si>
  <si>
    <t>techprevue.com</t>
  </si>
  <si>
    <t>wonderslist.com</t>
  </si>
  <si>
    <t>dotnetcurry.com</t>
  </si>
  <si>
    <t>techjockey.com</t>
  </si>
  <si>
    <t>netbooknews.com</t>
  </si>
  <si>
    <t>thetechedvocate.org</t>
  </si>
  <si>
    <t>urbansplatter.com</t>
  </si>
  <si>
    <t>entrepreneurshiplife.com</t>
  </si>
  <si>
    <t>webnus.net</t>
  </si>
  <si>
    <t>smallbusinessbc.ca</t>
  </si>
  <si>
    <t>hypebot.com</t>
  </si>
  <si>
    <t>bizcover.com.au</t>
  </si>
  <si>
    <t>techcults.com</t>
  </si>
  <si>
    <t>techmediatoday.com</t>
  </si>
  <si>
    <t>elsner.com</t>
  </si>
  <si>
    <t>answerprime.com</t>
  </si>
  <si>
    <t>grindsuccess.com</t>
  </si>
  <si>
    <t>addicted2success.com</t>
  </si>
  <si>
    <t>transitionsabroad.com</t>
  </si>
  <si>
    <t>technicalustad.com</t>
  </si>
  <si>
    <t>rswebsols.com</t>
  </si>
  <si>
    <t>socialeurope.eu</t>
  </si>
  <si>
    <t>the-daily.buzz</t>
  </si>
  <si>
    <t>convert.com</t>
  </si>
  <si>
    <t>officechai.com</t>
  </si>
  <si>
    <t>techglobex.net</t>
  </si>
  <si>
    <t>apzomedia.com</t>
  </si>
  <si>
    <t>businesssetup.com</t>
  </si>
  <si>
    <t>mycustomer.com</t>
  </si>
  <si>
    <t>thetrentonline.com</t>
  </si>
  <si>
    <t>dazeinfo.com</t>
  </si>
  <si>
    <t>latestproductreview.com</t>
  </si>
  <si>
    <t>noobpreneur.com</t>
  </si>
  <si>
    <t>justwebworld.com</t>
  </si>
  <si>
    <t>examiner.com</t>
  </si>
  <si>
    <t>anastasiablogger.com</t>
  </si>
  <si>
    <t>area19delegate.org</t>
  </si>
  <si>
    <t>classicinformatics.com</t>
  </si>
  <si>
    <t>reverbtimemag.com</t>
  </si>
  <si>
    <t>dianapps.com</t>
  </si>
  <si>
    <t>thejoue.com</t>
  </si>
  <si>
    <t>soup.io</t>
  </si>
  <si>
    <t>innovationmanagement.se</t>
  </si>
  <si>
    <t>marketingtechnews.net</t>
  </si>
  <si>
    <t>hackercombat.com</t>
  </si>
  <si>
    <t>beingoptimist.com</t>
  </si>
  <si>
    <t>resistancephl.com</t>
  </si>
  <si>
    <t>techlomedia.in</t>
  </si>
  <si>
    <t>smartbusinessdaily.com</t>
  </si>
  <si>
    <t>techycomp.com</t>
  </si>
  <si>
    <t>techtodayinfo.com</t>
  </si>
  <si>
    <t>slidebusiness.com</t>
  </si>
  <si>
    <t>fromdev.com</t>
  </si>
  <si>
    <t>technologycounter.com</t>
  </si>
  <si>
    <t>thetechnicalmaster.com</t>
  </si>
  <si>
    <t>obasimvilla.com</t>
  </si>
  <si>
    <t>newsblaze.com</t>
  </si>
  <si>
    <t>trotons.com</t>
  </si>
  <si>
    <t>fincyte.com</t>
  </si>
  <si>
    <t>cybersuggest.com</t>
  </si>
  <si>
    <t>techduffer.com</t>
  </si>
  <si>
    <t>magzinenow.com</t>
  </si>
  <si>
    <t>readus247.com</t>
  </si>
  <si>
    <t>jdocs.com</t>
  </si>
  <si>
    <t>digitaltechupdates.com</t>
  </si>
  <si>
    <t>startbusinesstips.com</t>
  </si>
  <si>
    <t>beingnaturalhuman.com</t>
  </si>
  <si>
    <t>techgyo.com</t>
  </si>
  <si>
    <t>recablog.com</t>
  </si>
  <si>
    <t>smbceo.com</t>
  </si>
  <si>
    <t>techsupremo.com</t>
  </si>
  <si>
    <t>dataflareup.com</t>
  </si>
  <si>
    <t>dealermarketing.com</t>
  </si>
  <si>
    <t>abcmoney.co.uk</t>
  </si>
  <si>
    <t>techyflavors.com</t>
  </si>
  <si>
    <t>sevenatoms.com</t>
  </si>
  <si>
    <t>iihglobal.com</t>
  </si>
  <si>
    <t>gammatech.org</t>
  </si>
  <si>
    <t>video-softwares.com</t>
  </si>
  <si>
    <t>hellboundbloggers.com</t>
  </si>
  <si>
    <t>chhabrasolutions.com</t>
  </si>
  <si>
    <t>savefromnetpost.com</t>
  </si>
  <si>
    <t>techsplashers.com</t>
  </si>
  <si>
    <t>justcreateapp.com</t>
  </si>
  <si>
    <t>foxpublication.com</t>
  </si>
  <si>
    <t>businesspara.com</t>
  </si>
  <si>
    <t>scorela.org</t>
  </si>
  <si>
    <t>technologynewsntrends.com</t>
  </si>
  <si>
    <t>businesszag.com</t>
  </si>
  <si>
    <t>articleoasis.com</t>
  </si>
  <si>
    <t>itimesbiz.com</t>
  </si>
  <si>
    <t>techblogbox.com</t>
  </si>
  <si>
    <t>jobengg.in</t>
  </si>
  <si>
    <t>realsimpleblog.com</t>
  </si>
  <si>
    <t>bladnews.com</t>
  </si>
  <si>
    <t>techtablepro.com</t>
  </si>
  <si>
    <t>businesszillablog.com</t>
  </si>
  <si>
    <t>damag.org</t>
  </si>
  <si>
    <t>acuteposting.com</t>
  </si>
  <si>
    <t>iblogtech.com</t>
  </si>
  <si>
    <t>aeioutech.com</t>
  </si>
  <si>
    <t>softvisiondevelopment.com</t>
  </si>
  <si>
    <t>biztechage.com</t>
  </si>
  <si>
    <t>wikifeedz.com</t>
  </si>
  <si>
    <t>etechspider.com</t>
  </si>
  <si>
    <t>worldmarketingtips.com</t>
  </si>
  <si>
    <t>digicrusader.com</t>
  </si>
  <si>
    <t>techiesguardian.com</t>
  </si>
  <si>
    <t>upticktechnology.com</t>
  </si>
  <si>
    <t>todayshomebuyersguide.com</t>
  </si>
  <si>
    <t>activeblog.org</t>
  </si>
  <si>
    <t>gsmarena.com</t>
  </si>
  <si>
    <t>theverge.com</t>
  </si>
  <si>
    <t>mashable.com</t>
  </si>
  <si>
    <t>wired.com</t>
  </si>
  <si>
    <t>engadget.com</t>
  </si>
  <si>
    <t>additudemag.com</t>
  </si>
  <si>
    <t>signup.com</t>
  </si>
  <si>
    <t>d-addicts.com</t>
  </si>
  <si>
    <t>appleinsider.com</t>
  </si>
  <si>
    <t>careerlauncher.com</t>
  </si>
  <si>
    <t>surveysparrow.com</t>
  </si>
  <si>
    <t>caknowledge.com</t>
  </si>
  <si>
    <t>bradley.edu</t>
  </si>
  <si>
    <t>uniquenewsonline.com</t>
  </si>
  <si>
    <t>cio.com</t>
  </si>
  <si>
    <t>ceoworld.biz</t>
  </si>
  <si>
    <t>aihr.com</t>
  </si>
  <si>
    <t>techtimes.com</t>
  </si>
  <si>
    <t>justsecurity.org</t>
  </si>
  <si>
    <t>sciencetimes.com</t>
  </si>
  <si>
    <t>africageographic.com</t>
  </si>
  <si>
    <t>heimdalsecurity.com</t>
  </si>
  <si>
    <t>pakainfo.com</t>
  </si>
  <si>
    <t>dailyexcelsior.com</t>
  </si>
  <si>
    <t>musictimes.com</t>
  </si>
  <si>
    <t>techolac.com</t>
  </si>
  <si>
    <t>signalscv.com</t>
  </si>
  <si>
    <t>accountingweb.co.uk</t>
  </si>
  <si>
    <t>chiangraitimes.com</t>
  </si>
  <si>
    <t>bdcnetwork.com</t>
  </si>
  <si>
    <t>emporia.edu</t>
  </si>
  <si>
    <t>techstory.in</t>
  </si>
  <si>
    <t>startupstash.com</t>
  </si>
  <si>
    <t>onlinethreatalerts.com</t>
  </si>
  <si>
    <t>collegedisha.com</t>
  </si>
  <si>
    <t>canbyfirst.com</t>
  </si>
  <si>
    <t>smallbusiness.co.uk</t>
  </si>
  <si>
    <t>itechpost.com</t>
  </si>
  <si>
    <t>attorneyatwork.com</t>
  </si>
  <si>
    <t>newsanyway.com</t>
  </si>
  <si>
    <t>pragprog.com</t>
  </si>
  <si>
    <t>vpnblade.com</t>
  </si>
  <si>
    <t>zshare.net</t>
  </si>
  <si>
    <t>viralrang.com</t>
  </si>
  <si>
    <t>natureworldnews.com</t>
  </si>
  <si>
    <t>newnotizie.it</t>
  </si>
  <si>
    <t>urdufeed.com</t>
  </si>
  <si>
    <t>widgetbox.com</t>
  </si>
  <si>
    <t>cfi.co</t>
  </si>
  <si>
    <t>insightsforprofessionals.com</t>
  </si>
  <si>
    <t>latinpost.com</t>
  </si>
  <si>
    <t>augustafreepress.com</t>
  </si>
  <si>
    <t>invespcro.com</t>
  </si>
  <si>
    <t>99signals.com</t>
  </si>
  <si>
    <t>theinscribermag.com</t>
  </si>
  <si>
    <t>bmmagazine.co.uk</t>
  </si>
  <si>
    <t>greenprophet.com</t>
  </si>
  <si>
    <t>adzooma.com</t>
  </si>
  <si>
    <t>printwand.com</t>
  </si>
  <si>
    <t>b2bmarketing.net</t>
  </si>
  <si>
    <t>collegiateparent.com</t>
  </si>
  <si>
    <t>hastebc.org</t>
  </si>
  <si>
    <t>samacharcentral.com</t>
  </si>
  <si>
    <t>markmeets.com</t>
  </si>
  <si>
    <t>mybasis.com</t>
  </si>
  <si>
    <t>webtechcoupons.com</t>
  </si>
  <si>
    <t>thequietgrove.com</t>
  </si>
  <si>
    <t>interaction.org</t>
  </si>
  <si>
    <t>globalbankingandfinance.com</t>
  </si>
  <si>
    <t>99techpost.com</t>
  </si>
  <si>
    <t>hngn.com</t>
  </si>
  <si>
    <t>metapress.com</t>
  </si>
  <si>
    <t>icrowdnewswire.com</t>
  </si>
  <si>
    <t>futuramo.com</t>
  </si>
  <si>
    <t>chandravanshi.org</t>
  </si>
  <si>
    <t>smallbizclub.com</t>
  </si>
  <si>
    <t>gplus.to</t>
  </si>
  <si>
    <t>alleywatch.com</t>
  </si>
  <si>
    <t>safeboxguide.com</t>
  </si>
  <si>
    <t>newszii.com</t>
  </si>
  <si>
    <t>hotinsocialmedia.com</t>
  </si>
  <si>
    <t>jolt.io</t>
  </si>
  <si>
    <t>techstray.com</t>
  </si>
  <si>
    <t>wesuggestsoftware.com</t>
  </si>
  <si>
    <t>zevenet.com</t>
  </si>
  <si>
    <t>underconstructionpage.com</t>
  </si>
  <si>
    <t>magazines2day.com</t>
  </si>
  <si>
    <t>bel-india.com</t>
  </si>
  <si>
    <t>imcgrupo.com</t>
  </si>
  <si>
    <t>blueandgreentomorrow.com</t>
  </si>
  <si>
    <t>rsisinternational.org</t>
  </si>
  <si>
    <t>trickiknow.com</t>
  </si>
  <si>
    <t>udyamregistrationform.com</t>
  </si>
  <si>
    <t>ultraimg.com</t>
  </si>
  <si>
    <t>automonkey.co</t>
  </si>
  <si>
    <t>425business.com</t>
  </si>
  <si>
    <t>techrado.com</t>
  </si>
  <si>
    <t>sfuncube.com</t>
  </si>
  <si>
    <t>imagup.com</t>
  </si>
  <si>
    <t>dyernews.com</t>
  </si>
  <si>
    <t>wallofmonitors.com</t>
  </si>
  <si>
    <t>askcorran.com</t>
  </si>
  <si>
    <t>pnews.org</t>
  </si>
  <si>
    <t>mytruecare.org</t>
  </si>
  <si>
    <t>lifeyet.com</t>
  </si>
  <si>
    <t>makingdifferent.com</t>
  </si>
  <si>
    <t>audioboo.fm</t>
  </si>
  <si>
    <t>scienceworldreport.com</t>
  </si>
  <si>
    <t>techgeekers.com</t>
  </si>
  <si>
    <t>technoroll.org</t>
  </si>
  <si>
    <t>littlelioness.net</t>
  </si>
  <si>
    <t>roohome.com</t>
  </si>
  <si>
    <t>cherishsisters.com</t>
  </si>
  <si>
    <t>zxq.net</t>
  </si>
  <si>
    <t>smarterdigitalmarketing.co.uk</t>
  </si>
  <si>
    <t>liveblogspot.com</t>
  </si>
  <si>
    <t>elearninginside.com</t>
  </si>
  <si>
    <t>appclonescript.com</t>
  </si>
  <si>
    <t>paceofficial.com</t>
  </si>
  <si>
    <t>mttr.io</t>
  </si>
  <si>
    <t>techrika.com</t>
  </si>
  <si>
    <t>techglobalonline.com</t>
  </si>
  <si>
    <t>gmapswidget.com</t>
  </si>
  <si>
    <t>visualfizz.com</t>
  </si>
  <si>
    <t>authorbench.com</t>
  </si>
  <si>
    <t>knowledgeshine.in</t>
  </si>
  <si>
    <t>digitaltreed.com</t>
  </si>
  <si>
    <t>everythinginclick.com</t>
  </si>
  <si>
    <t>etalktech.com</t>
  </si>
  <si>
    <t>enterprise-cio.com</t>
  </si>
  <si>
    <t>techsmashable.com</t>
  </si>
  <si>
    <t>mobilemall.co</t>
  </si>
  <si>
    <t>writeforustechnology.com</t>
  </si>
  <si>
    <t>techbonafide.com</t>
  </si>
  <si>
    <t>ultimate-tech-news.com</t>
  </si>
  <si>
    <t>techjeny.org</t>
  </si>
  <si>
    <t>techratoon.com</t>
  </si>
  <si>
    <t>the-tech-trend.com</t>
  </si>
  <si>
    <t>google.com</t>
  </si>
  <si>
    <t>webku.net</t>
  </si>
  <si>
    <t>crunchbase.com</t>
  </si>
  <si>
    <t>searchengineinsight.com</t>
  </si>
  <si>
    <t>seocalling.com</t>
  </si>
  <si>
    <t>digital-web-services.com</t>
  </si>
  <si>
    <t>digitalmarketingcrab.com</t>
  </si>
  <si>
    <t>zeeclick.com</t>
  </si>
  <si>
    <t>thecontenting.com</t>
  </si>
  <si>
    <t>digitalmonk.org</t>
  </si>
  <si>
    <t>globalmarketingguide.com</t>
  </si>
  <si>
    <t>seeresponse.com</t>
  </si>
  <si>
    <t>buffer.com</t>
  </si>
  <si>
    <t>theseospot.com</t>
  </si>
  <si>
    <t>meraxaam.in</t>
  </si>
  <si>
    <t>topuniversities.com</t>
  </si>
  <si>
    <t>getnews360.com</t>
  </si>
  <si>
    <t>clickdo.co.uk</t>
  </si>
  <si>
    <t>studyimprovement.com</t>
  </si>
  <si>
    <t>chronicle.com</t>
  </si>
  <si>
    <t>acm.org</t>
  </si>
  <si>
    <t>theedadvocate.org</t>
  </si>
  <si>
    <t>educationworld.com</t>
  </si>
  <si>
    <t>cypherlearning.com</t>
  </si>
  <si>
    <t>opensquares.org</t>
  </si>
  <si>
    <t>educationhq.com</t>
  </si>
  <si>
    <t>exambazaar.com</t>
  </si>
  <si>
    <t>deltaprohike.com</t>
  </si>
  <si>
    <t>buildd.co</t>
  </si>
  <si>
    <t>fleximize.com</t>
  </si>
  <si>
    <t>succeedasyourownboss.com</t>
  </si>
  <si>
    <t>leavedates.com</t>
  </si>
  <si>
    <t>digitalconnectmag.com</t>
  </si>
  <si>
    <t>yocale.com</t>
  </si>
  <si>
    <t>sugermint.com</t>
  </si>
  <si>
    <t>natfluence.com</t>
  </si>
  <si>
    <t>enterpriseleague.com</t>
  </si>
  <si>
    <t>statrys.com</t>
  </si>
  <si>
    <t>socialpilot.co</t>
  </si>
  <si>
    <t>ocpartnership.net</t>
  </si>
  <si>
    <t>businessmagazine.org</t>
  </si>
  <si>
    <t>mainvest.com</t>
  </si>
  <si>
    <t>assuredstandard.com</t>
  </si>
  <si>
    <t>creately.com</t>
  </si>
  <si>
    <t>krdotv.com</t>
  </si>
  <si>
    <t>designerwomen.co.uk</t>
  </si>
  <si>
    <t>beststocks.com</t>
  </si>
  <si>
    <t>highviolet.com</t>
  </si>
  <si>
    <t>zetran.com</t>
  </si>
  <si>
    <t>coschedule.com</t>
  </si>
  <si>
    <t>getresponse.com</t>
  </si>
  <si>
    <t>reviano.com</t>
  </si>
  <si>
    <t>sitereq.com</t>
  </si>
  <si>
    <t>menaentrepreneur.org</t>
  </si>
  <si>
    <t>empireflippers.com</t>
  </si>
  <si>
    <t>promo.com</t>
  </si>
  <si>
    <t>blogest.org</t>
  </si>
  <si>
    <t>checkify.com</t>
  </si>
  <si>
    <t>smallbusinessrainmaker.com</t>
  </si>
  <si>
    <t>milliondeets.com</t>
  </si>
  <si>
    <t>engaiodigital.com</t>
  </si>
  <si>
    <t>entrepreneurbusinessblog.com</t>
  </si>
  <si>
    <t>thebusinesswitness.com</t>
  </si>
  <si>
    <t>thetotalentrepreneurs.com</t>
  </si>
  <si>
    <t>mostvaluedbusiness.com</t>
  </si>
  <si>
    <t>akibia.com</t>
  </si>
  <si>
    <t>smartbusinesstrends.com</t>
  </si>
  <si>
    <t>shortform.com</t>
  </si>
  <si>
    <t>businessdit.com</t>
  </si>
  <si>
    <t>indywood.org</t>
  </si>
  <si>
    <t>yfsmagazine.com</t>
  </si>
  <si>
    <t>stefanini.com</t>
  </si>
  <si>
    <t>bestcompany.com</t>
  </si>
  <si>
    <t>velocityconsultancy.com</t>
  </si>
  <si>
    <t>omniconvert.com</t>
  </si>
  <si>
    <t>bizblare.com</t>
  </si>
  <si>
    <t>business-frontiers.org</t>
  </si>
  <si>
    <t>outreachmonks.com</t>
  </si>
  <si>
    <t>linkpublishers.com</t>
  </si>
  <si>
    <t>businessresearchhub.com</t>
  </si>
  <si>
    <t>thebusinessblocks.com</t>
  </si>
  <si>
    <t>hustlersdigest.com</t>
  </si>
  <si>
    <t>istarthub.net</t>
  </si>
  <si>
    <t>financesonline.com</t>
  </si>
  <si>
    <t>insteading.com</t>
  </si>
  <si>
    <t>techimply.com</t>
  </si>
  <si>
    <t>boundbuzz.com</t>
  </si>
  <si>
    <t>new-startups.com</t>
  </si>
  <si>
    <t>onentrepreneur.com</t>
  </si>
  <si>
    <t>aerobusinesssolutions.com</t>
  </si>
  <si>
    <t>3veta.com</t>
  </si>
  <si>
    <t>businessslash.com</t>
  </si>
  <si>
    <t>marketing-plan-success.com</t>
  </si>
  <si>
    <t>elitepersonalfinance.com</t>
  </si>
  <si>
    <t>Finance</t>
  </si>
  <si>
    <t>financebuzz.net</t>
  </si>
  <si>
    <t>financehike.com</t>
  </si>
  <si>
    <t>financetalk.net</t>
  </si>
  <si>
    <t>moneyvisual.com</t>
  </si>
  <si>
    <t>tryascend.com</t>
  </si>
  <si>
    <t>money-mentor.org</t>
  </si>
  <si>
    <t>thefinancialdiet.com</t>
  </si>
  <si>
    <t>statrys.com/blog</t>
  </si>
  <si>
    <t>fangwallet.com</t>
  </si>
  <si>
    <t>wealthfit.com</t>
  </si>
  <si>
    <t>investmentpedia.org</t>
  </si>
  <si>
    <t>financetoknow.com</t>
  </si>
  <si>
    <t>shortform.com/blog</t>
  </si>
  <si>
    <t>magazinesworld.org</t>
  </si>
  <si>
    <t>financegab.com</t>
  </si>
  <si>
    <t>zetran.com/blog</t>
  </si>
  <si>
    <t>rhwebdesigns.com</t>
  </si>
  <si>
    <t>fosburit.com</t>
  </si>
  <si>
    <t>excelcapmanagement.com</t>
  </si>
  <si>
    <t>covered.co.ke</t>
  </si>
  <si>
    <t>webtechmantra.com</t>
  </si>
  <si>
    <t>financialblogger.net</t>
  </si>
  <si>
    <t>ninehub.com</t>
  </si>
  <si>
    <t>finanacecareonline.com</t>
  </si>
  <si>
    <t>brazendenver.com</t>
  </si>
  <si>
    <t>digitalet.net</t>
  </si>
  <si>
    <t>debrabernier.com</t>
  </si>
  <si>
    <t>consultease.com</t>
  </si>
  <si>
    <t>kitschmag.com</t>
  </si>
  <si>
    <t>daytodayfinance.com</t>
  </si>
  <si>
    <t>blog4finance.com</t>
  </si>
  <si>
    <t>investmentcage.com</t>
  </si>
  <si>
    <t>moneyjourneytoday.com</t>
  </si>
  <si>
    <t>financeteam.net</t>
  </si>
  <si>
    <t>onlinefinancesolution.com</t>
  </si>
  <si>
    <t>investopedia.com</t>
  </si>
  <si>
    <t>thebigmoneyguide.com</t>
  </si>
  <si>
    <t>enverus.com</t>
  </si>
  <si>
    <t>financialimpulse.com</t>
  </si>
  <si>
    <t>investmenthelper.org</t>
  </si>
  <si>
    <t>financebugg.com</t>
  </si>
  <si>
    <t>ebusinesstalks.com</t>
  </si>
  <si>
    <t>ecommerce-nation.com</t>
  </si>
  <si>
    <t>Ecommerce</t>
  </si>
  <si>
    <t>cedcommerce.com</t>
  </si>
  <si>
    <t>ecommerceinsiders.com</t>
  </si>
  <si>
    <t>ecommerceparadise.com</t>
  </si>
  <si>
    <t>rixxo.com</t>
  </si>
  <si>
    <t>cloudsponge.com</t>
  </si>
  <si>
    <t>wholedesignstudios.com</t>
  </si>
  <si>
    <t>kudobuzz.com</t>
  </si>
  <si>
    <t>ojdigitalsolutions.com</t>
  </si>
  <si>
    <t>triplewhale.com</t>
  </si>
  <si>
    <t>onecommerce.io</t>
  </si>
  <si>
    <t>convertflow.com</t>
  </si>
  <si>
    <t>ecommercefastlane.com</t>
  </si>
  <si>
    <t>magezon.com</t>
  </si>
  <si>
    <t>iqecommerce.com</t>
  </si>
  <si>
    <t>oberlo.com</t>
  </si>
  <si>
    <t>barbaraiweins.com</t>
  </si>
  <si>
    <t>shopify.com</t>
  </si>
  <si>
    <t>binfire.com</t>
  </si>
  <si>
    <t>practicalecommerce.com</t>
  </si>
  <si>
    <t>ecommerceroot.com</t>
  </si>
  <si>
    <t>endicia.com</t>
  </si>
  <si>
    <t>letsecommerce.com</t>
  </si>
  <si>
    <t>ecomm-guru.com</t>
  </si>
  <si>
    <t>home.blog</t>
  </si>
  <si>
    <t>freepressdirectory.com</t>
  </si>
  <si>
    <t>share-ask.com</t>
  </si>
  <si>
    <t>omnistartell.com</t>
  </si>
  <si>
    <t>arkacart.com</t>
  </si>
  <si>
    <t>webiators.com</t>
  </si>
  <si>
    <t>understandingecommerce.com</t>
  </si>
  <si>
    <t>wisdmlabs.com</t>
  </si>
  <si>
    <t>webgranth.com</t>
  </si>
  <si>
    <t>cloudways.com</t>
  </si>
  <si>
    <t>eworldtrade.com</t>
  </si>
  <si>
    <t>pinterest.com</t>
  </si>
  <si>
    <t>selectedfirms.co</t>
  </si>
  <si>
    <t>shoutinaustralia.com</t>
  </si>
  <si>
    <t>wizardsofecom.com</t>
  </si>
  <si>
    <t>wpswings.com</t>
  </si>
  <si>
    <t>growmax.io</t>
  </si>
  <si>
    <t>exabytes.com</t>
  </si>
  <si>
    <t>parcelmonitor.com</t>
  </si>
  <si>
    <t>publicity.ai</t>
  </si>
  <si>
    <t>cutpriceretail.com</t>
  </si>
  <si>
    <t>jumper.ai</t>
  </si>
  <si>
    <t>expressinfotoday.com</t>
  </si>
  <si>
    <t>vibetrace.com</t>
  </si>
  <si>
    <t>brandveda.in</t>
  </si>
  <si>
    <t>plaktheme.com</t>
  </si>
  <si>
    <t>profitguru.com</t>
  </si>
  <si>
    <t>dropshippinghelps.com</t>
  </si>
  <si>
    <t>echannelhub.com</t>
  </si>
  <si>
    <t>atamgo.com</t>
  </si>
  <si>
    <t>lovemyonlinemarketing.com</t>
  </si>
  <si>
    <t>remotehub.com</t>
  </si>
  <si>
    <t>debutify.com</t>
  </si>
  <si>
    <t>guestapost.com</t>
  </si>
  <si>
    <t>bigcommerce.com</t>
  </si>
  <si>
    <t>govisually.com</t>
  </si>
  <si>
    <t>voymedia.com</t>
  </si>
  <si>
    <t>optimonk.com</t>
  </si>
  <si>
    <t>beatrixapp.com</t>
  </si>
  <si>
    <t>calibredeal.com</t>
  </si>
  <si>
    <t>dodropshipping.com</t>
  </si>
  <si>
    <t>logicinbound.com</t>
  </si>
  <si>
    <t>lightspeedhq.com</t>
  </si>
  <si>
    <t>buzztowns.com</t>
  </si>
  <si>
    <t>contentwriters.com</t>
  </si>
  <si>
    <t>webappick.com</t>
  </si>
  <si>
    <t>eventespresso.com</t>
  </si>
  <si>
    <t>apnawriter.com</t>
  </si>
  <si>
    <t>adzis.com</t>
  </si>
  <si>
    <t>crowdcontent.com</t>
  </si>
  <si>
    <t>instamojo.com</t>
  </si>
  <si>
    <t>ecommerceplatforms.io</t>
  </si>
  <si>
    <t>prudentialcal.com</t>
  </si>
  <si>
    <t>Real Estate</t>
  </si>
  <si>
    <t>chivmen.com</t>
  </si>
  <si>
    <t>vaned.com</t>
  </si>
  <si>
    <t>elikarealestate.com</t>
  </si>
  <si>
    <t>issuu.com</t>
  </si>
  <si>
    <t>propaura.com</t>
  </si>
  <si>
    <t>developergang.com</t>
  </si>
  <si>
    <t>agentdrive.com</t>
  </si>
  <si>
    <t>propertyhome.in</t>
  </si>
  <si>
    <t>fifthandhazel.com</t>
  </si>
  <si>
    <t>localleader.com</t>
  </si>
  <si>
    <t>destinpropertyexpert.com</t>
  </si>
  <si>
    <t>c4dcrew.com</t>
  </si>
  <si>
    <t>homeia.com</t>
  </si>
  <si>
    <t>brotherlyloveproperties.com</t>
  </si>
  <si>
    <t>seosandwitch.com</t>
  </si>
  <si>
    <t>rentbuynsell.com</t>
  </si>
  <si>
    <t>strangebuildings.com</t>
  </si>
  <si>
    <t>countrylivingblog.com</t>
  </si>
  <si>
    <t>gobluesun.com</t>
  </si>
  <si>
    <t>englishsunglish.com</t>
  </si>
  <si>
    <t>listwithclever.com</t>
  </si>
  <si>
    <t>rationalinsurgent.com</t>
  </si>
  <si>
    <t>sdhouseguys.com</t>
  </si>
  <si>
    <t>newspiner.com</t>
  </si>
  <si>
    <t>stocklandmartelblog.com</t>
  </si>
  <si>
    <t>linksmanagement.com</t>
  </si>
  <si>
    <t>writeforus.org</t>
  </si>
  <si>
    <t>realestatemod.com</t>
  </si>
  <si>
    <t>propertysnake.org</t>
  </si>
  <si>
    <t>seaint.org</t>
  </si>
  <si>
    <t>sjrestates.com</t>
  </si>
  <si>
    <t>spglobal.com</t>
  </si>
  <si>
    <t>propertypro.ng</t>
  </si>
  <si>
    <t>ronparpara.com</t>
  </si>
  <si>
    <t>sottobosco.info</t>
  </si>
  <si>
    <t>florencetrust.org</t>
  </si>
  <si>
    <t>cieldegloire.com</t>
  </si>
  <si>
    <t>srasta.in</t>
  </si>
  <si>
    <t>esteponapress.com</t>
  </si>
  <si>
    <t>101apartmentforrent.com</t>
  </si>
  <si>
    <t>questnewsgroup.com</t>
  </si>
  <si>
    <t>shoutincanada.com</t>
  </si>
  <si>
    <t>officeus.org</t>
  </si>
  <si>
    <t>sknrealestate.com</t>
  </si>
  <si>
    <t>wholesalepropertycanada.com</t>
  </si>
  <si>
    <t>uplarn.com</t>
  </si>
  <si>
    <t>realestategn.com</t>
  </si>
  <si>
    <t>cinejoia.tv</t>
  </si>
  <si>
    <t>realestatesmarter.com</t>
  </si>
  <si>
    <t>vsconstructions.org</t>
  </si>
  <si>
    <t>upnest.com</t>
  </si>
  <si>
    <t>ontrends.news</t>
  </si>
  <si>
    <t>artaids.com</t>
  </si>
  <si>
    <t>realtyww.info</t>
  </si>
  <si>
    <t>orbmagazine.com</t>
  </si>
  <si>
    <t>thinkrealty.com</t>
  </si>
  <si>
    <t>erealestatepro.com</t>
  </si>
  <si>
    <t>texasrealestate.blog</t>
  </si>
  <si>
    <t>ccim.com</t>
  </si>
  <si>
    <t>thebla.co.uk</t>
  </si>
  <si>
    <t>propertypressonline.co.uk</t>
  </si>
  <si>
    <t>loveproperty.life</t>
  </si>
  <si>
    <t>executiveportfolio.com</t>
  </si>
  <si>
    <t>medium.com</t>
  </si>
  <si>
    <t>ignitiondeck.com</t>
  </si>
  <si>
    <t>needconsultants.com</t>
  </si>
  <si>
    <t>linkio.com</t>
  </si>
  <si>
    <t>allaroundmoving.com</t>
  </si>
  <si>
    <t>crehq.com</t>
  </si>
  <si>
    <t>landlordtips.com</t>
  </si>
  <si>
    <t>realmanage.com</t>
  </si>
  <si>
    <t>gowercrowd.com</t>
  </si>
  <si>
    <t>realestateblog247.com</t>
  </si>
  <si>
    <t>texasrealestate.com</t>
  </si>
  <si>
    <t>crestnetwork.com</t>
  </si>
  <si>
    <t>tempeles.com</t>
  </si>
  <si>
    <t>expertseoinfo.com</t>
  </si>
  <si>
    <t>readswrites.com</t>
  </si>
  <si>
    <t>sportsnetworker.com</t>
  </si>
  <si>
    <t>Sports</t>
  </si>
  <si>
    <t>timesofsports.com</t>
  </si>
  <si>
    <t>sportstiger.com</t>
  </si>
  <si>
    <t>worldinsport.com</t>
  </si>
  <si>
    <t>sportscaptains.com</t>
  </si>
  <si>
    <t>sportsunfold.com</t>
  </si>
  <si>
    <t>sports-star.co.uk</t>
  </si>
  <si>
    <t>stack.com</t>
  </si>
  <si>
    <t>allsportstalk.net</t>
  </si>
  <si>
    <t>sportsthenandnow.com</t>
  </si>
  <si>
    <t>livesportsreviews.com</t>
  </si>
  <si>
    <t>sportstrategies.com</t>
  </si>
  <si>
    <t>iplt20.live</t>
  </si>
  <si>
    <t>fueledbysports.com</t>
  </si>
  <si>
    <t>sportszion.com</t>
  </si>
  <si>
    <t>jobsinsports.com</t>
  </si>
  <si>
    <t>internationalsportsnews.com</t>
  </si>
  <si>
    <t>thesportsmirror.com</t>
  </si>
  <si>
    <t>iloveaussie.com</t>
  </si>
  <si>
    <t>bestofarkansassports.com</t>
  </si>
  <si>
    <t>coupontoaster.com</t>
  </si>
  <si>
    <t>getgoodatgolf.com</t>
  </si>
  <si>
    <t>perfect-tennis.com</t>
  </si>
  <si>
    <t>thesportsvine.com</t>
  </si>
  <si>
    <t>playerline.com</t>
  </si>
  <si>
    <t>watchathletics.com</t>
  </si>
  <si>
    <t>souke-sports.com</t>
  </si>
  <si>
    <t>thepyrrhic.com</t>
  </si>
  <si>
    <t>themocksports.com.au</t>
  </si>
  <si>
    <t>collegesportsmadness.com</t>
  </si>
  <si>
    <t>sportsdanka.com</t>
  </si>
  <si>
    <t>sportzpoint.com</t>
  </si>
  <si>
    <t>calisportsnews.com</t>
  </si>
  <si>
    <t>toprelaxgames.com</t>
  </si>
  <si>
    <t>itsonlycricket.com</t>
  </si>
  <si>
    <t>chopchat.com</t>
  </si>
  <si>
    <t>sportslr.com</t>
  </si>
  <si>
    <t>soofootball.com</t>
  </si>
  <si>
    <t>corpus-aesthetics.com</t>
  </si>
  <si>
    <t>thesportsmag.org</t>
  </si>
  <si>
    <t>beyondtheflag.com</t>
  </si>
  <si>
    <t>sportsfeelgoodstories.com</t>
  </si>
  <si>
    <t>pacificnwsports.com</t>
  </si>
  <si>
    <t>beafreelanceblogger.com</t>
  </si>
  <si>
    <t>geardigest.com</t>
  </si>
  <si>
    <t>mask-panda.com</t>
  </si>
  <si>
    <t>thesporting.blog</t>
  </si>
  <si>
    <t>daily-player.com</t>
  </si>
  <si>
    <t>garbersports.com</t>
  </si>
  <si>
    <t>lastwordonsports.com</t>
  </si>
  <si>
    <t>gamersbiography.com</t>
  </si>
  <si>
    <t>essentiallysports.com</t>
  </si>
  <si>
    <t>cricketschedule.com</t>
  </si>
  <si>
    <t>derektime.com</t>
  </si>
  <si>
    <t>morethanagame.in</t>
  </si>
  <si>
    <t>sportskeeda.com</t>
  </si>
  <si>
    <t>outdoorsportsreview.com</t>
  </si>
  <si>
    <t>writeonsports.org</t>
  </si>
  <si>
    <t>gomlab.net</t>
  </si>
  <si>
    <t>allblognow.com</t>
  </si>
  <si>
    <t>standardresearchjournals.org</t>
  </si>
  <si>
    <t>sportycious.com</t>
  </si>
  <si>
    <t>franchisesportsmedia.com</t>
  </si>
  <si>
    <t>gosportsfantasy.com</t>
  </si>
  <si>
    <t>empiresportsmedia.com</t>
  </si>
  <si>
    <t>tech-exclusive.com</t>
  </si>
  <si>
    <t>24factors.info</t>
  </si>
  <si>
    <t>hoopshabit.com</t>
  </si>
  <si>
    <t>shesgamesports.com</t>
  </si>
  <si>
    <t>qasli.com</t>
  </si>
  <si>
    <t>sportsbugg.com</t>
  </si>
  <si>
    <t>indiansportsnews.com</t>
  </si>
  <si>
    <t>24hourtopics.com</t>
  </si>
  <si>
    <t>sport.one</t>
  </si>
  <si>
    <t>blog-planet.com</t>
  </si>
  <si>
    <t>worldsoccertalk.com</t>
  </si>
  <si>
    <t>eonsports.com.au</t>
  </si>
  <si>
    <t>fitbiz.in</t>
  </si>
  <si>
    <t>sportsknowitall.com</t>
  </si>
  <si>
    <t>theaosn.com</t>
  </si>
  <si>
    <t>sportswhy.com</t>
  </si>
  <si>
    <t>playballyouthsports.com</t>
  </si>
  <si>
    <t>inpreps.com</t>
  </si>
  <si>
    <t>Company Name</t>
  </si>
  <si>
    <t>First Name</t>
  </si>
  <si>
    <t>Last Name</t>
  </si>
  <si>
    <t>Designation</t>
  </si>
  <si>
    <t>Email id</t>
  </si>
  <si>
    <t>Status</t>
  </si>
  <si>
    <t>02.08.2023</t>
  </si>
  <si>
    <t xml:space="preserve">Brad </t>
  </si>
  <si>
    <t>Stephenson</t>
  </si>
  <si>
    <t>Writer</t>
  </si>
  <si>
    <t>brad.stephenson@lifewire.com</t>
  </si>
  <si>
    <t>Mail send</t>
  </si>
  <si>
    <t>Rob</t>
  </si>
  <si>
    <t>Lefebvre</t>
  </si>
  <si>
    <t>Editorial Director, News</t>
  </si>
  <si>
    <t>rlefebvre@lifewire.com</t>
  </si>
  <si>
    <t>Jerri</t>
  </si>
  <si>
    <t>Ledford</t>
  </si>
  <si>
    <t>Senior News Editor</t>
  </si>
  <si>
    <t>jledford@lifewire.com</t>
  </si>
  <si>
    <t>Bob</t>
  </si>
  <si>
    <t>Schulties</t>
  </si>
  <si>
    <t>Senior Editor</t>
  </si>
  <si>
    <t>bob@lifewire.com</t>
  </si>
  <si>
    <t xml:space="preserve">Shannon </t>
  </si>
  <si>
    <t>Flynn</t>
  </si>
  <si>
    <t>Contributing Writer</t>
  </si>
  <si>
    <t>sflynn@lifewire.com</t>
  </si>
  <si>
    <t xml:space="preserve">Ruben </t>
  </si>
  <si>
    <t>Circelli</t>
  </si>
  <si>
    <t>Contributing Writer/Editor</t>
  </si>
  <si>
    <t>rcircelli@lifewire.com</t>
  </si>
  <si>
    <r>
      <rPr>
        <rFont val="Times New Roman"/>
        <color rgb="FF000000"/>
        <sz val="12.0"/>
      </rPr>
      <t>R</t>
    </r>
    <r>
      <rPr>
        <rFont val="Times New Roman"/>
        <color rgb="FF000000"/>
        <sz val="12.0"/>
      </rPr>
      <t>agan</t>
    </r>
  </si>
  <si>
    <t xml:space="preserve">Justin </t>
  </si>
  <si>
    <t>Joffe</t>
  </si>
  <si>
    <t>Editor-in-chief</t>
  </si>
  <si>
    <t>justinj@ragan.com</t>
  </si>
  <si>
    <r>
      <rPr>
        <rFont val="Times New Roman"/>
        <color rgb="FF000000"/>
        <sz val="12.0"/>
      </rPr>
      <t>R</t>
    </r>
    <r>
      <rPr>
        <rFont val="Times New Roman"/>
        <color rgb="FF000000"/>
        <sz val="12.0"/>
      </rPr>
      <t>agan</t>
    </r>
  </si>
  <si>
    <t>Allison</t>
  </si>
  <si>
    <t>Executive editor</t>
  </si>
  <si>
    <t>allisonc@ragan.com</t>
  </si>
  <si>
    <r>
      <rPr>
        <rFont val="Times New Roman"/>
        <color rgb="FF000000"/>
        <sz val="12.0"/>
      </rPr>
      <t>R</t>
    </r>
    <r>
      <rPr>
        <rFont val="Times New Roman"/>
        <color rgb="FF000000"/>
        <sz val="12.0"/>
      </rPr>
      <t>agan</t>
    </r>
  </si>
  <si>
    <t>Mary</t>
  </si>
  <si>
    <t xml:space="preserve">Chief Growth Officer and Head of Councils
</t>
  </si>
  <si>
    <t>maryb@ragan.com</t>
  </si>
  <si>
    <r>
      <rPr>
        <rFont val="Times New Roman"/>
        <color rgb="FF000000"/>
        <sz val="12.0"/>
      </rPr>
      <t>R</t>
    </r>
    <r>
      <rPr>
        <rFont val="Times New Roman"/>
        <color rgb="FF000000"/>
        <sz val="12.0"/>
      </rPr>
      <t>agan</t>
    </r>
  </si>
  <si>
    <t xml:space="preserve">Jess </t>
  </si>
  <si>
    <t>Zafarris</t>
  </si>
  <si>
    <t>Director of Content</t>
  </si>
  <si>
    <t>jessz@ragan.com</t>
  </si>
  <si>
    <r>
      <rPr>
        <rFont val="Times New Roman"/>
        <color rgb="FF000000"/>
        <sz val="12.0"/>
      </rPr>
      <t>R</t>
    </r>
    <r>
      <rPr>
        <rFont val="Times New Roman"/>
        <color rgb="FF000000"/>
        <sz val="12.0"/>
      </rPr>
      <t>agan</t>
    </r>
  </si>
  <si>
    <t xml:space="preserve">John </t>
  </si>
  <si>
    <t>Dicostanzo</t>
  </si>
  <si>
    <t>Membership Advisor</t>
  </si>
  <si>
    <t>johnd@ragan.com</t>
  </si>
  <si>
    <r>
      <rPr>
        <rFont val="Times New Roman"/>
        <color rgb="FF000000"/>
        <sz val="12.0"/>
      </rPr>
      <t>R</t>
    </r>
    <r>
      <rPr>
        <rFont val="Times New Roman"/>
        <color rgb="FF000000"/>
        <sz val="12.0"/>
      </rPr>
      <t>agan</t>
    </r>
  </si>
  <si>
    <t xml:space="preserve">Carol </t>
  </si>
  <si>
    <t>Brault</t>
  </si>
  <si>
    <t>Marketing Director</t>
  </si>
  <si>
    <t>carolb@ragan.com</t>
  </si>
  <si>
    <r>
      <rPr>
        <rFont val="Times New Roman"/>
        <color rgb="FF000000"/>
        <sz val="12.0"/>
      </rPr>
      <t>R</t>
    </r>
    <r>
      <rPr>
        <rFont val="Times New Roman"/>
        <color rgb="FF000000"/>
        <sz val="12.0"/>
      </rPr>
      <t>agan</t>
    </r>
  </si>
  <si>
    <t xml:space="preserve">Amy </t>
  </si>
  <si>
    <t>Jefferies</t>
  </si>
  <si>
    <t>Chief Marketing Officer</t>
  </si>
  <si>
    <t>amyj@ragan.com</t>
  </si>
  <si>
    <r>
      <rPr>
        <rFont val="Times New Roman"/>
        <color rgb="FF000000"/>
        <sz val="12.0"/>
      </rPr>
      <t>R</t>
    </r>
    <r>
      <rPr>
        <rFont val="Times New Roman"/>
        <color rgb="FF000000"/>
        <sz val="12.0"/>
      </rPr>
      <t>agan</t>
    </r>
  </si>
  <si>
    <t xml:space="preserve">Kristina </t>
  </si>
  <si>
    <t>Sturgis</t>
  </si>
  <si>
    <t>Chief Content Officer</t>
  </si>
  <si>
    <t>kristinas@ragan.com</t>
  </si>
  <si>
    <r>
      <rPr>
        <rFont val="Times New Roman"/>
        <color rgb="FF000000"/>
        <sz val="12.0"/>
      </rPr>
      <t>R</t>
    </r>
    <r>
      <rPr>
        <rFont val="Times New Roman"/>
        <color rgb="FF000000"/>
        <sz val="12.0"/>
      </rPr>
      <t>agan</t>
    </r>
  </si>
  <si>
    <t xml:space="preserve">Kimberly </t>
  </si>
  <si>
    <t>Egan</t>
  </si>
  <si>
    <t>Marketing Manager</t>
  </si>
  <si>
    <t>kimberlye@ragan.com</t>
  </si>
  <si>
    <r>
      <rPr>
        <rFont val="Times New Roman"/>
        <color rgb="FF000000"/>
        <sz val="12.0"/>
      </rPr>
      <t>R</t>
    </r>
    <r>
      <rPr>
        <rFont val="Times New Roman"/>
        <color rgb="FF000000"/>
        <sz val="12.0"/>
      </rPr>
      <t>agan</t>
    </r>
  </si>
  <si>
    <t xml:space="preserve">Sean </t>
  </si>
  <si>
    <t>Devlin</t>
  </si>
  <si>
    <t>Editor</t>
  </si>
  <si>
    <t>seand@ragan.com</t>
  </si>
  <si>
    <r>
      <rPr>
        <rFont val="Times New Roman"/>
        <color rgb="FF000000"/>
        <sz val="12.0"/>
      </rPr>
      <t>R</t>
    </r>
    <r>
      <rPr>
        <rFont val="Times New Roman"/>
        <color rgb="FF000000"/>
        <sz val="12.0"/>
      </rPr>
      <t>agan</t>
    </r>
  </si>
  <si>
    <t xml:space="preserve">Senior Manager of Member Relations, Leadership Councils
</t>
  </si>
  <si>
    <t>justinl@ragan.com</t>
  </si>
  <si>
    <r>
      <rPr>
        <rFont val="Times New Roman"/>
        <color rgb="FF000000"/>
        <sz val="12.0"/>
      </rPr>
      <t>R</t>
    </r>
    <r>
      <rPr>
        <rFont val="Times New Roman"/>
        <color rgb="FF000000"/>
        <sz val="12.0"/>
      </rPr>
      <t>agan</t>
    </r>
  </si>
  <si>
    <t>Brendan</t>
  </si>
  <si>
    <t xml:space="preserve">Senior Marketing Manager, Awards Programs
</t>
  </si>
  <si>
    <t>brendang@ragan.com</t>
  </si>
  <si>
    <r>
      <rPr>
        <rFont val="Times New Roman"/>
        <color rgb="FF000000"/>
        <sz val="12.0"/>
      </rPr>
      <t>R</t>
    </r>
    <r>
      <rPr>
        <rFont val="Times New Roman"/>
        <color rgb="FF000000"/>
        <sz val="12.0"/>
      </rPr>
      <t>agan</t>
    </r>
  </si>
  <si>
    <t xml:space="preserve">Cara </t>
  </si>
  <si>
    <t>Anderson</t>
  </si>
  <si>
    <t xml:space="preserve">Member Success Manager, Leadership Councils
</t>
  </si>
  <si>
    <t>caraa@ragan.com</t>
  </si>
  <si>
    <r>
      <rPr>
        <rFont val="Times New Roman"/>
        <color rgb="FF000000"/>
        <sz val="12.0"/>
      </rPr>
      <t>R</t>
    </r>
    <r>
      <rPr>
        <rFont val="Times New Roman"/>
        <color rgb="FF000000"/>
        <sz val="12.0"/>
      </rPr>
      <t>agan</t>
    </r>
  </si>
  <si>
    <t>johnc@ragan.com</t>
  </si>
  <si>
    <r>
      <rPr>
        <rFont val="Times New Roman"/>
        <color rgb="FF000000"/>
        <sz val="12.0"/>
      </rPr>
      <t>R</t>
    </r>
    <r>
      <rPr>
        <rFont val="Times New Roman"/>
        <color rgb="FF000000"/>
        <sz val="12.0"/>
      </rPr>
      <t>agan</t>
    </r>
  </si>
  <si>
    <t>Tom</t>
  </si>
  <si>
    <t>toma@ragan.com</t>
  </si>
  <si>
    <t>incorrect id</t>
  </si>
  <si>
    <r>
      <rPr>
        <rFont val="Times New Roman"/>
        <color rgb="FF000000"/>
        <sz val="12.0"/>
      </rPr>
      <t>S</t>
    </r>
    <r>
      <rPr>
        <rFont val="Times New Roman"/>
        <color rgb="FF000000"/>
        <sz val="12.0"/>
      </rPr>
      <t>iecle Digital</t>
    </r>
  </si>
  <si>
    <t xml:space="preserve">Arnaud </t>
  </si>
  <si>
    <t>Verchere</t>
  </si>
  <si>
    <t>Co-founder and editor</t>
  </si>
  <si>
    <t>arnaud@shinemedia.fr</t>
  </si>
  <si>
    <r>
      <rPr>
        <rFont val="Times New Roman"/>
        <color rgb="FF000000"/>
        <sz val="12.0"/>
      </rPr>
      <t>S</t>
    </r>
    <r>
      <rPr>
        <rFont val="Times New Roman"/>
        <color rgb="FF000000"/>
        <sz val="12.0"/>
      </rPr>
      <t>iecle Digital</t>
    </r>
  </si>
  <si>
    <t xml:space="preserve">Benjamin </t>
  </si>
  <si>
    <t>Terrasson</t>
  </si>
  <si>
    <t>Associate Editor</t>
  </si>
  <si>
    <t>benjamin@siecledigital.fr</t>
  </si>
  <si>
    <t>Siecle Digital</t>
  </si>
  <si>
    <t xml:space="preserve">Pauline </t>
  </si>
  <si>
    <t>Remillieux</t>
  </si>
  <si>
    <t>Journaliste web</t>
  </si>
  <si>
    <t>pauline@siecledigital.fr</t>
  </si>
  <si>
    <r>
      <rPr>
        <rFont val="Times New Roman"/>
        <color rgb="FF000000"/>
        <sz val="12.0"/>
      </rPr>
      <t>S</t>
    </r>
    <r>
      <rPr>
        <rFont val="Times New Roman"/>
        <color rgb="FF000000"/>
        <sz val="12.0"/>
      </rPr>
      <t>iecle Digital</t>
    </r>
  </si>
  <si>
    <t xml:space="preserve">Red </t>
  </si>
  <si>
    <t>Star</t>
  </si>
  <si>
    <t>Content Project Manager</t>
  </si>
  <si>
    <t>stella@siecledigital.fr</t>
  </si>
  <si>
    <r>
      <rPr>
        <rFont val="Times New Roman"/>
        <color rgb="FF000000"/>
        <sz val="12.0"/>
      </rPr>
      <t>S</t>
    </r>
    <r>
      <rPr>
        <rFont val="Times New Roman"/>
        <color rgb="FF000000"/>
        <sz val="12.0"/>
      </rPr>
      <t>iecle Digital</t>
    </r>
  </si>
  <si>
    <t xml:space="preserve">Ana </t>
  </si>
  <si>
    <t>Ferrer</t>
  </si>
  <si>
    <t>ana@siecledigital.fr</t>
  </si>
  <si>
    <t>San Jose Spotlight</t>
  </si>
  <si>
    <t>Joshua</t>
  </si>
  <si>
    <t>Co-Founder &amp; Executive Director</t>
  </si>
  <si>
    <t>josh@sanjosespotlight.com</t>
  </si>
  <si>
    <t>Ramona</t>
  </si>
  <si>
    <t>Co-Founder &amp; CEO</t>
  </si>
  <si>
    <t>ramona@sanjosespotlight.com</t>
  </si>
  <si>
    <t>Alexandria</t>
  </si>
  <si>
    <t>Managing Editor</t>
  </si>
  <si>
    <t>alexandria@sanjosespotlight.com</t>
  </si>
  <si>
    <t>Nicholas</t>
  </si>
  <si>
    <t>nicholas@sanjosespotlight.com</t>
  </si>
  <si>
    <t>Follow up on another shared mail</t>
  </si>
  <si>
    <t>Moryt</t>
  </si>
  <si>
    <t>Editorial Advisor</t>
  </si>
  <si>
    <t>Moryt@sanjosespotlight.com</t>
  </si>
  <si>
    <t>Lyn</t>
  </si>
  <si>
    <t>Director Of Development</t>
  </si>
  <si>
    <t>Lyn@sanjosespotlight.com</t>
  </si>
  <si>
    <t>Tech Crunch</t>
  </si>
  <si>
    <t xml:space="preserve">Mike </t>
  </si>
  <si>
    <t>Butcher</t>
  </si>
  <si>
    <t>Editor-At-Large</t>
  </si>
  <si>
    <t>mbutcher@techcrunch.com</t>
  </si>
  <si>
    <t xml:space="preserve">Sarah </t>
  </si>
  <si>
    <t>Perez</t>
  </si>
  <si>
    <t>Consumer News and Apps Editor</t>
  </si>
  <si>
    <t>sarahp@techcrunch.com</t>
  </si>
  <si>
    <t xml:space="preserve">Joey </t>
  </si>
  <si>
    <t>General Manager</t>
  </si>
  <si>
    <t>joey@techcrunch.com</t>
  </si>
  <si>
    <t xml:space="preserve">Brian </t>
  </si>
  <si>
    <t>Heater</t>
  </si>
  <si>
    <t>Hardware Editor</t>
  </si>
  <si>
    <t>brian.heater@techcrunch.com</t>
  </si>
  <si>
    <t xml:space="preserve">Rebecca </t>
  </si>
  <si>
    <t>Szkutak</t>
  </si>
  <si>
    <t>Senior Writer at TechCrunch+</t>
  </si>
  <si>
    <t>rebecca.szkutak@techcrunch.com</t>
  </si>
  <si>
    <t xml:space="preserve">Harri </t>
  </si>
  <si>
    <t>weber</t>
  </si>
  <si>
    <t>Senior Writer, Climate</t>
  </si>
  <si>
    <t>harri.weber@techcrunch.com</t>
  </si>
  <si>
    <t xml:space="preserve">Michael </t>
  </si>
  <si>
    <t>Schick</t>
  </si>
  <si>
    <t>Event Coordinator</t>
  </si>
  <si>
    <t>michael.schick@techcrunch.com</t>
  </si>
  <si>
    <t>Paid  Response</t>
  </si>
  <si>
    <t xml:space="preserve">McCullin </t>
  </si>
  <si>
    <t>Patricia</t>
  </si>
  <si>
    <t>Information Technology Specialist</t>
  </si>
  <si>
    <t>patricia@techcrunch.com</t>
  </si>
  <si>
    <t xml:space="preserve">Kole </t>
  </si>
  <si>
    <t>joshua@techcrunch.com</t>
  </si>
  <si>
    <t>Walter</t>
  </si>
  <si>
    <t>thompson</t>
  </si>
  <si>
    <t>Editorial Manager</t>
  </si>
  <si>
    <t>walter.thompson@techcrunch.com</t>
  </si>
  <si>
    <t>Neesha</t>
  </si>
  <si>
    <t>tambe</t>
  </si>
  <si>
    <t xml:space="preserve">Startup Battlefield Editor and Head of Community
</t>
  </si>
  <si>
    <t>neesha.tambe@techcrunch.com</t>
  </si>
  <si>
    <t xml:space="preserve">Catherine </t>
  </si>
  <si>
    <t>Shu</t>
  </si>
  <si>
    <t>shu@techcrunch.com</t>
  </si>
  <si>
    <t xml:space="preserve">Alexandra </t>
  </si>
  <si>
    <t>Ames</t>
  </si>
  <si>
    <t>Senior Director of Marketing</t>
  </si>
  <si>
    <t>alexandra@techcrunch.com</t>
  </si>
  <si>
    <t>Karyne</t>
  </si>
  <si>
    <t>karyne.levy@techcrunch.com</t>
  </si>
  <si>
    <t xml:space="preserve">Darrell </t>
  </si>
  <si>
    <t>Etherington</t>
  </si>
  <si>
    <t>darrell@techcrunch.com</t>
  </si>
  <si>
    <t xml:space="preserve">Lauren </t>
  </si>
  <si>
    <t>Simonds</t>
  </si>
  <si>
    <t xml:space="preserve">Marketing content writer and word wrangler
</t>
  </si>
  <si>
    <t>lauren.simonds@techcrunch.com</t>
  </si>
  <si>
    <t xml:space="preserve">Taylor </t>
  </si>
  <si>
    <t>Hatmaker</t>
  </si>
  <si>
    <t>Sr. Editor</t>
  </si>
  <si>
    <t>taylor@techcrunch.com</t>
  </si>
  <si>
    <t xml:space="preserve">Aisha </t>
  </si>
  <si>
    <t>Malik</t>
  </si>
  <si>
    <t>Senior Writer</t>
  </si>
  <si>
    <t>aisha@techcrunch.com</t>
  </si>
  <si>
    <t>jay</t>
  </si>
  <si>
    <t>lee</t>
  </si>
  <si>
    <t>Sr. Marketing Manager</t>
  </si>
  <si>
    <t>jay.lee@techcrunch.com</t>
  </si>
  <si>
    <t>Creative Bloq</t>
  </si>
  <si>
    <t xml:space="preserve">Bethany </t>
  </si>
  <si>
    <t>Nicholls</t>
  </si>
  <si>
    <t xml:space="preserve">Ecommerce Writer
</t>
  </si>
  <si>
    <t>bethany.nicholls@futurenet.com</t>
  </si>
  <si>
    <t xml:space="preserve">Georgia </t>
  </si>
  <si>
    <t>Coggan</t>
  </si>
  <si>
    <t>georgia.coggan@futurenet.com</t>
  </si>
  <si>
    <t>Smashing Magazine</t>
  </si>
  <si>
    <t>Alma</t>
  </si>
  <si>
    <t>hoffmann</t>
  </si>
  <si>
    <t>alma.hoffmann@smashingmagazine.com</t>
  </si>
  <si>
    <t xml:space="preserve">Heydon </t>
  </si>
  <si>
    <t>Pickering</t>
  </si>
  <si>
    <t>heydon.pickering@smashingmagazine.com</t>
  </si>
  <si>
    <t xml:space="preserve">Iris </t>
  </si>
  <si>
    <t>Ljesnjanin</t>
  </si>
  <si>
    <t>iris.ljesnjanin@smashingmagazine.com</t>
  </si>
  <si>
    <t xml:space="preserve">Jhey </t>
  </si>
  <si>
    <t>Tompkins</t>
  </si>
  <si>
    <t>Author</t>
  </si>
  <si>
    <t>jhey.tompkins@smashingmagazine.com</t>
  </si>
  <si>
    <t>Mariona</t>
  </si>
  <si>
    <t>Head Of Partnerships</t>
  </si>
  <si>
    <t>mariona@smashingmagazine.com</t>
  </si>
  <si>
    <t xml:space="preserve">Geoffrey </t>
  </si>
  <si>
    <t>Graham</t>
  </si>
  <si>
    <t>Technical Editor &amp; Writer</t>
  </si>
  <si>
    <t>geoffrey.graham@smashingmagazine.com</t>
  </si>
  <si>
    <t xml:space="preserve">Ayesh </t>
  </si>
  <si>
    <t>Ray</t>
  </si>
  <si>
    <t>Content Writer</t>
  </si>
  <si>
    <t>ayesh.ray@smashingmagazine.com</t>
  </si>
  <si>
    <r>
      <rPr>
        <rFont val="Times New Roman"/>
        <color rgb="FF000000"/>
        <sz val="12.0"/>
      </rPr>
      <t>F</t>
    </r>
    <r>
      <rPr>
        <rFont val="Times New Roman"/>
        <color rgb="FF000000"/>
        <sz val="12.0"/>
      </rPr>
      <t>ast Company</t>
    </r>
  </si>
  <si>
    <t>Sampriti</t>
  </si>
  <si>
    <t>Roy</t>
  </si>
  <si>
    <t>sroy@fastcompany.com</t>
  </si>
  <si>
    <r>
      <rPr>
        <rFont val="Times New Roman"/>
        <color rgb="FF000000"/>
        <sz val="12.0"/>
      </rPr>
      <t>F</t>
    </r>
    <r>
      <rPr>
        <rFont val="Times New Roman"/>
        <color rgb="FF000000"/>
        <sz val="12.0"/>
      </rPr>
      <t>ast Company</t>
    </r>
  </si>
  <si>
    <t xml:space="preserve">Pranjal </t>
  </si>
  <si>
    <t>Bhatia</t>
  </si>
  <si>
    <t xml:space="preserve">Sales And Service Specialist </t>
  </si>
  <si>
    <t>pbhatia@fastcompany.com</t>
  </si>
  <si>
    <r>
      <rPr>
        <rFont val="Times New Roman"/>
        <color rgb="FF000000"/>
        <sz val="12.0"/>
      </rPr>
      <t>F</t>
    </r>
    <r>
      <rPr>
        <rFont val="Times New Roman"/>
        <color rgb="FF000000"/>
        <sz val="12.0"/>
      </rPr>
      <t>ast Company</t>
    </r>
  </si>
  <si>
    <t xml:space="preserve">Brendan </t>
  </si>
  <si>
    <t>Vaughan</t>
  </si>
  <si>
    <t>Editor in Chief</t>
  </si>
  <si>
    <t>bvaughan@fastcompany.com</t>
  </si>
  <si>
    <r>
      <rPr>
        <rFont val="Times New Roman"/>
        <color rgb="FF000000"/>
        <sz val="12.0"/>
      </rPr>
      <t>L</t>
    </r>
    <r>
      <rPr>
        <rFont val="Times New Roman"/>
        <color rgb="FF000000"/>
        <sz val="12.0"/>
      </rPr>
      <t>ifehacker</t>
    </r>
  </si>
  <si>
    <t xml:space="preserve">Jake </t>
  </si>
  <si>
    <t>Peterson</t>
  </si>
  <si>
    <t>Senior Technology Editor</t>
  </si>
  <si>
    <t>jpeterson@lifehacker.com</t>
  </si>
  <si>
    <t>Ad Age</t>
  </si>
  <si>
    <t xml:space="preserve">Jack </t>
  </si>
  <si>
    <t>Neff</t>
  </si>
  <si>
    <t>jneff@adage.com</t>
  </si>
  <si>
    <t xml:space="preserve">Aaron </t>
  </si>
  <si>
    <t>Henry</t>
  </si>
  <si>
    <t>Creative Director &amp; Founder</t>
  </si>
  <si>
    <t>aaron.henry@adage.com</t>
  </si>
  <si>
    <t xml:space="preserve">Tim </t>
  </si>
  <si>
    <t>Nudd</t>
  </si>
  <si>
    <t xml:space="preserve">Creativity Editor </t>
  </si>
  <si>
    <t>tim.nudd@adage.com</t>
  </si>
  <si>
    <t xml:space="preserve">Priyanka </t>
  </si>
  <si>
    <t>Sharma</t>
  </si>
  <si>
    <t>Client Partnerships</t>
  </si>
  <si>
    <t>priyanka.sharma@adage.com</t>
  </si>
  <si>
    <t>Karan</t>
  </si>
  <si>
    <t>Dang</t>
  </si>
  <si>
    <t>Head of Creative</t>
  </si>
  <si>
    <t>karan.dang@walmart.com</t>
  </si>
  <si>
    <t xml:space="preserve">Victor </t>
  </si>
  <si>
    <t>Dey</t>
  </si>
  <si>
    <t>Tech Editor</t>
  </si>
  <si>
    <t>victor.dey@venturebeat.com</t>
  </si>
  <si>
    <t>Mail Sent</t>
  </si>
  <si>
    <t xml:space="preserve">Rakhee </t>
  </si>
  <si>
    <t>Mehta</t>
  </si>
  <si>
    <t>Founder/ director</t>
  </si>
  <si>
    <t>rakhee.mehta@ideashop.co</t>
  </si>
  <si>
    <t xml:space="preserve">Emily </t>
  </si>
  <si>
    <t>Hagerman</t>
  </si>
  <si>
    <t xml:space="preserve">Senior Manager, Event Content </t>
  </si>
  <si>
    <t>emily.hagerman@venturebeat.com</t>
  </si>
  <si>
    <t xml:space="preserve">Dean </t>
  </si>
  <si>
    <t>Takahashi</t>
  </si>
  <si>
    <t>Lead Writer for GamesBeat</t>
  </si>
  <si>
    <t>dean.takahashi@venturebeat.com</t>
  </si>
  <si>
    <t>Lisa</t>
  </si>
  <si>
    <t>Columbus</t>
  </si>
  <si>
    <t xml:space="preserve">DELMIA Marketing </t>
  </si>
  <si>
    <t>louis.columbus@3ds.com</t>
  </si>
  <si>
    <t xml:space="preserve">Hillel </t>
  </si>
  <si>
    <t>Fuld</t>
  </si>
  <si>
    <t>Chief Executive Officer</t>
  </si>
  <si>
    <t>hillel@hilzfuld.com</t>
  </si>
  <si>
    <t xml:space="preserve">Sara </t>
  </si>
  <si>
    <t>crowe</t>
  </si>
  <si>
    <t xml:space="preserve">Campaign Program Manager </t>
  </si>
  <si>
    <t>sara.crowe@venturebeat.com</t>
  </si>
  <si>
    <t>Market Business News</t>
  </si>
  <si>
    <t xml:space="preserve">Joseph </t>
  </si>
  <si>
    <t>Nordqvist</t>
  </si>
  <si>
    <t xml:space="preserve">Managing Partner </t>
  </si>
  <si>
    <t>joseph@marketbusinessnews.com</t>
  </si>
  <si>
    <t xml:space="preserve">Barun </t>
  </si>
  <si>
    <t>Goswami</t>
  </si>
  <si>
    <t xml:space="preserve">Blog Contributor </t>
  </si>
  <si>
    <t>barun@marketbusinessnews.com</t>
  </si>
  <si>
    <t xml:space="preserve">Jishu </t>
  </si>
  <si>
    <t>Mishra</t>
  </si>
  <si>
    <t>jishu@marketbusinessnews.com</t>
  </si>
  <si>
    <t xml:space="preserve">Nibedita </t>
  </si>
  <si>
    <t>Das</t>
  </si>
  <si>
    <t>nibedita@marketbusinessnews.com</t>
  </si>
  <si>
    <t xml:space="preserve">Sourajit </t>
  </si>
  <si>
    <t>Chatterjee</t>
  </si>
  <si>
    <t>sourajit@marketbusinessnews.com</t>
  </si>
  <si>
    <t xml:space="preserve">Atanu </t>
  </si>
  <si>
    <t>Banerjee</t>
  </si>
  <si>
    <t>atanu@marketbusinessnews.com</t>
  </si>
  <si>
    <t xml:space="preserve">Moumi </t>
  </si>
  <si>
    <t>Ghosh</t>
  </si>
  <si>
    <t>moumi@marketbusinessnews.com</t>
  </si>
  <si>
    <t xml:space="preserve">Darya Jandossova </t>
  </si>
  <si>
    <t>Troncoso</t>
  </si>
  <si>
    <t xml:space="preserve">Chief Editor </t>
  </si>
  <si>
    <t>Darya@marketsplash.com</t>
  </si>
  <si>
    <t xml:space="preserve">Zoya </t>
  </si>
  <si>
    <t>Khan</t>
  </si>
  <si>
    <t>Digital Marketing Manager</t>
  </si>
  <si>
    <t>zoya@marketsplash.com</t>
  </si>
  <si>
    <t>Marcus</t>
  </si>
  <si>
    <t>Colin</t>
  </si>
  <si>
    <t>Marketing Specialist</t>
  </si>
  <si>
    <t>marcus@marketsplash.com</t>
  </si>
  <si>
    <r>
      <rPr>
        <rFont val="Times New Roman"/>
        <color rgb="FF000000"/>
        <sz val="12.0"/>
      </rPr>
      <t>M</t>
    </r>
    <r>
      <rPr>
        <rFont val="Times New Roman"/>
        <color rgb="FF000000"/>
        <sz val="12.0"/>
      </rPr>
      <t>artech</t>
    </r>
  </si>
  <si>
    <t xml:space="preserve">Kim </t>
  </si>
  <si>
    <t>Davis</t>
  </si>
  <si>
    <t>Editorial Director</t>
  </si>
  <si>
    <t>kdavis@thirddoormedia.com</t>
  </si>
  <si>
    <r>
      <rPr>
        <rFont val="Times New Roman"/>
        <color rgb="FF000000"/>
        <sz val="12.0"/>
      </rPr>
      <t>M</t>
    </r>
    <r>
      <rPr>
        <rFont val="Times New Roman"/>
        <color rgb="FF000000"/>
        <sz val="12.0"/>
      </rPr>
      <t>artech</t>
    </r>
  </si>
  <si>
    <t xml:space="preserve">Sathik </t>
  </si>
  <si>
    <t>Paramarsh</t>
  </si>
  <si>
    <t>Sales And Marketing Specialist</t>
  </si>
  <si>
    <t>sathik@martech.org</t>
  </si>
  <si>
    <r>
      <rPr>
        <rFont val="Times New Roman"/>
        <color rgb="FF000000"/>
        <sz val="12.0"/>
      </rPr>
      <t>M</t>
    </r>
    <r>
      <rPr>
        <rFont val="Times New Roman"/>
        <color rgb="FF000000"/>
        <sz val="12.0"/>
      </rPr>
      <t>artech</t>
    </r>
  </si>
  <si>
    <t>Kessman</t>
  </si>
  <si>
    <t>Founder, Principal Consultant</t>
  </si>
  <si>
    <t>brian@lodestardigital.com</t>
  </si>
  <si>
    <r>
      <rPr>
        <rFont val="Times New Roman"/>
        <color rgb="FF000000"/>
        <sz val="12.0"/>
      </rPr>
      <t>M</t>
    </r>
    <r>
      <rPr>
        <rFont val="Times New Roman"/>
        <color rgb="FF000000"/>
        <sz val="12.0"/>
      </rPr>
      <t>artech</t>
    </r>
  </si>
  <si>
    <t xml:space="preserve">Angelika </t>
  </si>
  <si>
    <t>Gillmann</t>
  </si>
  <si>
    <t>Amwayberaterin</t>
  </si>
  <si>
    <t>angelika@martech.org</t>
  </si>
  <si>
    <r>
      <rPr>
        <rFont val="Times New Roman"/>
        <color rgb="FF000000"/>
        <sz val="12.0"/>
      </rPr>
      <t>M</t>
    </r>
    <r>
      <rPr>
        <rFont val="Times New Roman"/>
        <color rgb="FF000000"/>
        <sz val="12.0"/>
      </rPr>
      <t>artech</t>
    </r>
  </si>
  <si>
    <t xml:space="preserve">Greg </t>
  </si>
  <si>
    <t>Kihlstrom</t>
  </si>
  <si>
    <t xml:space="preserve">Principal, Chief Strategist </t>
  </si>
  <si>
    <t>greg@gk5a.com</t>
  </si>
  <si>
    <r>
      <rPr>
        <rFont val="Times New Roman"/>
        <color rgb="FF000000"/>
        <sz val="12.0"/>
      </rPr>
      <t>M</t>
    </r>
    <r>
      <rPr>
        <rFont val="Times New Roman"/>
        <color rgb="FF000000"/>
        <sz val="12.0"/>
      </rPr>
      <t>arTech Series</t>
    </r>
  </si>
  <si>
    <t>Sudipto</t>
  </si>
  <si>
    <t>Director- Content Marketing</t>
  </si>
  <si>
    <t>sghosh@itechseries.com</t>
  </si>
  <si>
    <t>A list Apart</t>
  </si>
  <si>
    <t xml:space="preserve">aaron </t>
  </si>
  <si>
    <t>gustafson</t>
  </si>
  <si>
    <t xml:space="preserve">Principal Accessibility Innovation Strategist </t>
  </si>
  <si>
    <t>aaron.gustafson@alistapart.com</t>
  </si>
  <si>
    <t xml:space="preserve">Mariana </t>
  </si>
  <si>
    <t>Ramirez</t>
  </si>
  <si>
    <t>Senior Creative Designer</t>
  </si>
  <si>
    <t>mariana.ramirez@alistapart.com</t>
  </si>
  <si>
    <t xml:space="preserve">Desiree </t>
  </si>
  <si>
    <t>Garcia</t>
  </si>
  <si>
    <t>desiree.garcia@alistapart.com</t>
  </si>
  <si>
    <t>Post Planner</t>
  </si>
  <si>
    <t xml:space="preserve">Joshua </t>
  </si>
  <si>
    <t>Parkinson</t>
  </si>
  <si>
    <t>Founder &amp; CEO</t>
  </si>
  <si>
    <t>josh@postplanner.com</t>
  </si>
  <si>
    <t>The Enterprise World</t>
  </si>
  <si>
    <t xml:space="preserve">Suchita </t>
  </si>
  <si>
    <t>Panchal</t>
  </si>
  <si>
    <t>suchita@theenterpriseworld.com</t>
  </si>
  <si>
    <t xml:space="preserve">Rugved </t>
  </si>
  <si>
    <t>Jathar</t>
  </si>
  <si>
    <t xml:space="preserve">Content Writer </t>
  </si>
  <si>
    <t>rugved@theenterpriseworld.com</t>
  </si>
  <si>
    <t xml:space="preserve">Narendra </t>
  </si>
  <si>
    <t>Supekar</t>
  </si>
  <si>
    <t xml:space="preserve">Technical Head </t>
  </si>
  <si>
    <t>narendra@theenterpriseworld.com</t>
  </si>
  <si>
    <t xml:space="preserve">Prathamesh </t>
  </si>
  <si>
    <t>Lad</t>
  </si>
  <si>
    <t xml:space="preserve">Team Leader </t>
  </si>
  <si>
    <t>prathamesh@theenterpriseworld.com</t>
  </si>
  <si>
    <t>The World Financial Review</t>
  </si>
  <si>
    <t xml:space="preserve">Louella </t>
  </si>
  <si>
    <t>Clarice</t>
  </si>
  <si>
    <t xml:space="preserve">Social Media and Web Content Specialist </t>
  </si>
  <si>
    <t>louella@ebrmedia.com</t>
  </si>
  <si>
    <t xml:space="preserve">Shandy </t>
  </si>
  <si>
    <t>Cabalfin</t>
  </si>
  <si>
    <t>International Media Editor</t>
  </si>
  <si>
    <t>shandy@ebrmedia.com</t>
  </si>
  <si>
    <t xml:space="preserve">Pamela </t>
  </si>
  <si>
    <t>Martinez</t>
  </si>
  <si>
    <t xml:space="preserve">Digital Content Strategist and International Media Editor </t>
  </si>
  <si>
    <t>pamela@ebrmedia.com</t>
  </si>
  <si>
    <t xml:space="preserve">Jessica </t>
  </si>
  <si>
    <t>Wong</t>
  </si>
  <si>
    <t>Jessica@worldfinancialreview.com</t>
  </si>
  <si>
    <t>03.08.2023</t>
  </si>
  <si>
    <t xml:space="preserve">Brissena </t>
  </si>
  <si>
    <t>Vitale</t>
  </si>
  <si>
    <t>Client Relations &amp; Business Development Manager (Speciality Services Practice)</t>
  </si>
  <si>
    <t>brissena.vitale@yoh.com</t>
  </si>
  <si>
    <t xml:space="preserve">Charles </t>
  </si>
  <si>
    <t>Masoner</t>
  </si>
  <si>
    <t>Market Director</t>
  </si>
  <si>
    <t>charles.masoner@yoh.com</t>
  </si>
  <si>
    <t xml:space="preserve">Amanda </t>
  </si>
  <si>
    <t>Mason</t>
  </si>
  <si>
    <t>amanda.mason@yoh.com</t>
  </si>
  <si>
    <t xml:space="preserve">Diane </t>
  </si>
  <si>
    <t>Mammon</t>
  </si>
  <si>
    <t xml:space="preserve">Director, Internal Marketing Communications
</t>
  </si>
  <si>
    <t>dmammon@starpoint.com</t>
  </si>
  <si>
    <t xml:space="preserve">Koren </t>
  </si>
  <si>
    <t>Black</t>
  </si>
  <si>
    <t>Director, Growth Acceleration</t>
  </si>
  <si>
    <t>koren.black@yoh.com</t>
  </si>
  <si>
    <t>Institute of Entrepreneurship Development</t>
  </si>
  <si>
    <t xml:space="preserve">Maria </t>
  </si>
  <si>
    <t>Mavridou</t>
  </si>
  <si>
    <t xml:space="preserve">Project Manager </t>
  </si>
  <si>
    <t>mmavridou@ied.eu</t>
  </si>
  <si>
    <t>Dalakoura</t>
  </si>
  <si>
    <t>Senior Project &amp; Fundraising Manager</t>
  </si>
  <si>
    <t>mdalakoura@ied.eu</t>
  </si>
  <si>
    <t xml:space="preserve"> Dimitris </t>
  </si>
  <si>
    <t>Georgoulis</t>
  </si>
  <si>
    <t xml:space="preserve">Innovation Project Manager </t>
  </si>
  <si>
    <t>dimitris@echalliance.com</t>
  </si>
  <si>
    <t xml:space="preserve"> Tasos </t>
  </si>
  <si>
    <t>Vasiliadis</t>
  </si>
  <si>
    <t>Founder</t>
  </si>
  <si>
    <t>tasos@ied.eu</t>
  </si>
  <si>
    <t xml:space="preserve"> Nicolas </t>
  </si>
  <si>
    <t>Monti</t>
  </si>
  <si>
    <t xml:space="preserve">Group Organic Growth SEO Consultant </t>
  </si>
  <si>
    <t>nicolas@ied.eu</t>
  </si>
  <si>
    <t xml:space="preserve"> Theodor </t>
  </si>
  <si>
    <t>Alexandrou</t>
  </si>
  <si>
    <t>Chief Operating Officer</t>
  </si>
  <si>
    <t>talexandrou@ied.eu</t>
  </si>
  <si>
    <t xml:space="preserve">Contributing Writer </t>
  </si>
  <si>
    <t>shannon@rehack.com</t>
  </si>
  <si>
    <t xml:space="preserve">Devin </t>
  </si>
  <si>
    <t>Partida</t>
  </si>
  <si>
    <t>Editor-In-Chief</t>
  </si>
  <si>
    <t>devin@rehack.com</t>
  </si>
  <si>
    <r>
      <rPr>
        <rFont val="Times New Roman"/>
        <color rgb="FF000000"/>
        <sz val="12.0"/>
      </rPr>
      <t>H</t>
    </r>
    <r>
      <rPr>
        <rFont val="Times New Roman"/>
        <color rgb="FF000000"/>
        <sz val="12.0"/>
      </rPr>
      <t>igher Information Group</t>
    </r>
  </si>
  <si>
    <t xml:space="preserve">Melissa </t>
  </si>
  <si>
    <t>Fritchey</t>
  </si>
  <si>
    <t>Brand Strategy, Communications &amp; Content</t>
  </si>
  <si>
    <t>mfritchey@higherinfogroup.com</t>
  </si>
  <si>
    <r>
      <rPr>
        <rFont val="Times New Roman"/>
        <color rgb="FF000000"/>
        <sz val="12.0"/>
      </rPr>
      <t>H</t>
    </r>
    <r>
      <rPr>
        <rFont val="Times New Roman"/>
        <color rgb="FF000000"/>
        <sz val="12.0"/>
      </rPr>
      <t>igher Information Group</t>
    </r>
  </si>
  <si>
    <t>Silvers</t>
  </si>
  <si>
    <t>Video Production Manager</t>
  </si>
  <si>
    <t>lsilvers@higherinfogroup.com</t>
  </si>
  <si>
    <r>
      <rPr>
        <rFont val="Times New Roman"/>
        <color rgb="FF000000"/>
        <sz val="12.0"/>
      </rPr>
      <t>H</t>
    </r>
    <r>
      <rPr>
        <rFont val="Times New Roman"/>
        <color rgb="FF000000"/>
        <sz val="12.0"/>
      </rPr>
      <t>igher Information Group</t>
    </r>
  </si>
  <si>
    <t xml:space="preserve">Summer </t>
  </si>
  <si>
    <t>Snow</t>
  </si>
  <si>
    <t>Digital Marketing Strategist</t>
  </si>
  <si>
    <t>ssnow@higherinfogroup.com</t>
  </si>
  <si>
    <r>
      <rPr>
        <rFont val="Times New Roman"/>
        <color rgb="FF000000"/>
        <sz val="12.0"/>
      </rPr>
      <t>H</t>
    </r>
    <r>
      <rPr>
        <rFont val="Times New Roman"/>
        <color rgb="FF000000"/>
        <sz val="12.0"/>
      </rPr>
      <t>igher Information Group</t>
    </r>
  </si>
  <si>
    <t xml:space="preserve">Jeff </t>
  </si>
  <si>
    <t>Thomas</t>
  </si>
  <si>
    <t>Senior Account Manager</t>
  </si>
  <si>
    <t>jthomas@higherinfogroup.com</t>
  </si>
  <si>
    <t>The Inspiring Journal</t>
  </si>
  <si>
    <t xml:space="preserve">Dmitriy </t>
  </si>
  <si>
    <t>Kondratiev</t>
  </si>
  <si>
    <t>Dmitriy@theinspiringjournal.com</t>
  </si>
  <si>
    <t>Ma'am/Sir</t>
  </si>
  <si>
    <t>The Inspiring Journal team</t>
  </si>
  <si>
    <t>admin@theinspiringjournal.com</t>
  </si>
  <si>
    <t xml:space="preserve">Chatwalee </t>
  </si>
  <si>
    <t>Pingkasan</t>
  </si>
  <si>
    <t>creative content writer | Digital marketing</t>
  </si>
  <si>
    <t>chatwalee@theinspiringjournal.com</t>
  </si>
  <si>
    <t xml:space="preserve">Evelin </t>
  </si>
  <si>
    <t>Rácz</t>
  </si>
  <si>
    <t xml:space="preserve">Content Marketing Manager </t>
  </si>
  <si>
    <t>evelin@capturly.com</t>
  </si>
  <si>
    <t xml:space="preserve">Gergo </t>
  </si>
  <si>
    <t xml:space="preserve">Vincze
</t>
  </si>
  <si>
    <t>Content Marketing Manager, Outreach Specialist and Marketing Assistant</t>
  </si>
  <si>
    <t>gergo@capturly.com</t>
  </si>
  <si>
    <t xml:space="preserve">Adam </t>
  </si>
  <si>
    <t>Kiss</t>
  </si>
  <si>
    <t>Online Marketing Manager</t>
  </si>
  <si>
    <t>adam@capturly.com</t>
  </si>
  <si>
    <t>Industrial Marketer</t>
  </si>
  <si>
    <t>editor</t>
  </si>
  <si>
    <t>editor@industrialmarketer.com</t>
  </si>
  <si>
    <t>Pixel Productions Inc.</t>
  </si>
  <si>
    <t xml:space="preserve">Paul </t>
  </si>
  <si>
    <t>Quinn</t>
  </si>
  <si>
    <t>Creative Director at PIXEL PRODUCTIONS INC</t>
  </si>
  <si>
    <t>pquinn@pixelproductionsinc.com</t>
  </si>
  <si>
    <t xml:space="preserve">Thomas </t>
  </si>
  <si>
    <t>Blom</t>
  </si>
  <si>
    <t>Sr Project Manager &amp; Process lead</t>
  </si>
  <si>
    <t>tblom@tbtech.co</t>
  </si>
  <si>
    <t>team</t>
  </si>
  <si>
    <t>techsling@obn.digital</t>
  </si>
  <si>
    <t xml:space="preserve">Sanghamitra </t>
  </si>
  <si>
    <t>Mandal</t>
  </si>
  <si>
    <t>sanghamitra@inc42.com</t>
  </si>
  <si>
    <t xml:space="preserve">Meha </t>
  </si>
  <si>
    <t>Agarwal</t>
  </si>
  <si>
    <t>meha@inc42.com</t>
  </si>
  <si>
    <t>Nikhil</t>
  </si>
  <si>
    <t>nikhil@inc42.com</t>
  </si>
  <si>
    <t xml:space="preserve">Harshil </t>
  </si>
  <si>
    <t>Khatter</t>
  </si>
  <si>
    <t xml:space="preserve">Senior Marketing Manage </t>
  </si>
  <si>
    <t>harshil@inc42.com</t>
  </si>
  <si>
    <t xml:space="preserve">Prankul </t>
  </si>
  <si>
    <t>Bhardwaj</t>
  </si>
  <si>
    <t>Growth Manager</t>
  </si>
  <si>
    <t>prankul@inc42.com</t>
  </si>
  <si>
    <t xml:space="preserve">Prakersh </t>
  </si>
  <si>
    <t>Gupta</t>
  </si>
  <si>
    <t>Creative Director</t>
  </si>
  <si>
    <t>prakersh@inc42.com</t>
  </si>
  <si>
    <t xml:space="preserve">Palak </t>
  </si>
  <si>
    <t>Lead, Content Strategist</t>
  </si>
  <si>
    <t>palak.agarwal@inc42.com</t>
  </si>
  <si>
    <t>Manning Publications</t>
  </si>
  <si>
    <t xml:space="preserve">Mihaela </t>
  </si>
  <si>
    <t>Batinic</t>
  </si>
  <si>
    <t>Review Editor</t>
  </si>
  <si>
    <t>miba@manning.com</t>
  </si>
  <si>
    <t>Rinehart</t>
  </si>
  <si>
    <t>Editorial Development Manager</t>
  </si>
  <si>
    <t>reri@manning.com</t>
  </si>
  <si>
    <t xml:space="preserve">Isidora </t>
  </si>
  <si>
    <t>Isakov</t>
  </si>
  <si>
    <t>isii@manning.com</t>
  </si>
  <si>
    <t xml:space="preserve">Erika </t>
  </si>
  <si>
    <t>Hankins-Prantil</t>
  </si>
  <si>
    <t>Senior Project Manager</t>
  </si>
  <si>
    <t>erha@manning.com</t>
  </si>
  <si>
    <t>Lex</t>
  </si>
  <si>
    <t>lex@manning.com</t>
  </si>
  <si>
    <t xml:space="preserve">Natalie </t>
  </si>
  <si>
    <t>Lynch</t>
  </si>
  <si>
    <t>Senior Product Manager</t>
  </si>
  <si>
    <t>nlynch@mailgun.com</t>
  </si>
  <si>
    <t xml:space="preserve">Imane </t>
  </si>
  <si>
    <t>Arouet</t>
  </si>
  <si>
    <t>Content Creator &amp; Community Manager</t>
  </si>
  <si>
    <t>iarouet@mailjet.com</t>
  </si>
  <si>
    <t xml:space="preserve">Krasimir </t>
  </si>
  <si>
    <t>Manchikov</t>
  </si>
  <si>
    <t>EU Technical Team Manager</t>
  </si>
  <si>
    <t>kmanchikov@mailjet.com</t>
  </si>
  <si>
    <t>Convince &amp; Convert</t>
  </si>
  <si>
    <t>La</t>
  </si>
  <si>
    <t>jessica@byjessicala.com</t>
  </si>
  <si>
    <t xml:space="preserve">Rahul </t>
  </si>
  <si>
    <t>Kuntala</t>
  </si>
  <si>
    <t>rahul@bloggerspassion.com</t>
  </si>
  <si>
    <t>Industry Dive</t>
  </si>
  <si>
    <t xml:space="preserve">Ben </t>
  </si>
  <si>
    <t>Fidler</t>
  </si>
  <si>
    <t>bfidler@industrydive.com</t>
  </si>
  <si>
    <t xml:space="preserve">Davide </t>
  </si>
  <si>
    <t>Savenije</t>
  </si>
  <si>
    <t>Editor-in-Chief</t>
  </si>
  <si>
    <t>davide@industrydive.com</t>
  </si>
  <si>
    <t xml:space="preserve">Edwin </t>
  </si>
  <si>
    <t>Lopez</t>
  </si>
  <si>
    <t>elopez@industrydive.com</t>
  </si>
  <si>
    <t xml:space="preserve">Jill </t>
  </si>
  <si>
    <t>Menze</t>
  </si>
  <si>
    <t>jmenze@industrydive.com</t>
  </si>
  <si>
    <t xml:space="preserve">Syed </t>
  </si>
  <si>
    <t>Chowdhury</t>
  </si>
  <si>
    <t xml:space="preserve">Content Strategist- Dhaka Content Team Lead
</t>
  </si>
  <si>
    <t>schowdhury@industrydive.com</t>
  </si>
  <si>
    <t xml:space="preserve">Nathan </t>
  </si>
  <si>
    <t>Nzuwah</t>
  </si>
  <si>
    <t>Marketing Programs Manager</t>
  </si>
  <si>
    <t>nnzuwah@industrydive.com</t>
  </si>
  <si>
    <t xml:space="preserve">Kevin </t>
  </si>
  <si>
    <t>Taylor</t>
  </si>
  <si>
    <t>Senior Marketing Program Manager</t>
  </si>
  <si>
    <t>ktaylor@industrydive.com</t>
  </si>
  <si>
    <t>Mattoon</t>
  </si>
  <si>
    <t>Senior Strategist</t>
  </si>
  <si>
    <t>mmattoon@industrydive.com</t>
  </si>
  <si>
    <t xml:space="preserve">Saied </t>
  </si>
  <si>
    <t>Sartipzadeh</t>
  </si>
  <si>
    <t>ssartipzadeh@industrydive.com</t>
  </si>
  <si>
    <t>Dolan</t>
  </si>
  <si>
    <t>Editorial Associate</t>
  </si>
  <si>
    <t>rebecca.dolan@condenast.co.uk</t>
  </si>
  <si>
    <t xml:space="preserve">Albert </t>
  </si>
  <si>
    <t>Read</t>
  </si>
  <si>
    <t>Managing Director</t>
  </si>
  <si>
    <t>albert.read@condenast.com</t>
  </si>
  <si>
    <t xml:space="preserve">Annabel </t>
  </si>
  <si>
    <t>Sampson</t>
  </si>
  <si>
    <t>Deputy Features Editor, Tatler</t>
  </si>
  <si>
    <t>annabel.sampson@condenast.co.uk</t>
  </si>
  <si>
    <t xml:space="preserve">Laura </t>
  </si>
  <si>
    <t>Normanton</t>
  </si>
  <si>
    <t>Executive Editor</t>
  </si>
  <si>
    <t>laura.normanton@condenast.co.uk</t>
  </si>
  <si>
    <t xml:space="preserve">Camilla </t>
  </si>
  <si>
    <t>Bellamacina</t>
  </si>
  <si>
    <t>Lead Production Manager</t>
  </si>
  <si>
    <t>camilla.bellamacina@condenast.co.uk</t>
  </si>
  <si>
    <t>Pole Position Marketing</t>
  </si>
  <si>
    <t xml:space="preserve">Usman </t>
  </si>
  <si>
    <t>Raza</t>
  </si>
  <si>
    <t>usman@polepositionmarketing.com</t>
  </si>
  <si>
    <t>Day Translations</t>
  </si>
  <si>
    <t xml:space="preserve">Rodrigo </t>
  </si>
  <si>
    <t>Perea</t>
  </si>
  <si>
    <t>Localization Project Manager</t>
  </si>
  <si>
    <t>rperea@daytranslations.com</t>
  </si>
  <si>
    <t xml:space="preserve">Jayda </t>
  </si>
  <si>
    <t>Musa</t>
  </si>
  <si>
    <t>jmusa@daytranslations.com</t>
  </si>
  <si>
    <t xml:space="preserve">Milos </t>
  </si>
  <si>
    <t>Milosevic</t>
  </si>
  <si>
    <t>SEO Coordinator</t>
  </si>
  <si>
    <t>mmilosevic@daytranslations.com</t>
  </si>
  <si>
    <t>Response: They need  HQ DR70+ site</t>
  </si>
  <si>
    <t>Leon</t>
  </si>
  <si>
    <t>aleon@daytranslations.com</t>
  </si>
  <si>
    <t xml:space="preserve">Myles </t>
  </si>
  <si>
    <t>O'Bery</t>
  </si>
  <si>
    <t>mobery@daytranslations.com</t>
  </si>
  <si>
    <t xml:space="preserve">Wright's Media </t>
  </si>
  <si>
    <t>Hill</t>
  </si>
  <si>
    <t xml:space="preserve">Information Technology Director </t>
  </si>
  <si>
    <t>chill@wrightsmedia.com</t>
  </si>
  <si>
    <t xml:space="preserve">Richard </t>
  </si>
  <si>
    <t>Wright</t>
  </si>
  <si>
    <t>President &amp; CEO</t>
  </si>
  <si>
    <t>rwright@wrightsmedia.com</t>
  </si>
  <si>
    <t xml:space="preserve">Carey </t>
  </si>
  <si>
    <t>Gartner</t>
  </si>
  <si>
    <t>Content and Licensing Manager</t>
  </si>
  <si>
    <t>cgartner@wrightsmedia.com</t>
  </si>
  <si>
    <t xml:space="preserve">Sloane </t>
  </si>
  <si>
    <t>Greer</t>
  </si>
  <si>
    <t>sgreer@wrightsmedia.com</t>
  </si>
  <si>
    <t>Viral Blog</t>
  </si>
  <si>
    <t xml:space="preserve">Paul van </t>
  </si>
  <si>
    <t>Veenendaal</t>
  </si>
  <si>
    <t>co-founder</t>
  </si>
  <si>
    <t>paul@viralblog.com</t>
  </si>
  <si>
    <t>sociable.blog@gmail.com</t>
  </si>
  <si>
    <t xml:space="preserve">Webmaster &amp; Editor
</t>
  </si>
  <si>
    <t>rebecca.jordan@gmail.com</t>
  </si>
  <si>
    <t>eTraining Pedia</t>
  </si>
  <si>
    <t>contact@etrainingpedia.com</t>
  </si>
  <si>
    <t xml:space="preserve">info@etrainingpedia.com
</t>
  </si>
  <si>
    <t>Progressive Media International</t>
  </si>
  <si>
    <t>Sharp</t>
  </si>
  <si>
    <t>Head of Content &amp; Digital Strategy</t>
  </si>
  <si>
    <t>jsharp@industryreview.com</t>
  </si>
  <si>
    <t xml:space="preserve">Christian </t>
  </si>
  <si>
    <t>Shelton</t>
  </si>
  <si>
    <t>christian.shelton@progressivemediainternational.com</t>
  </si>
  <si>
    <t xml:space="preserve">Allan </t>
  </si>
  <si>
    <t>Letinov</t>
  </si>
  <si>
    <t>Programme Manager</t>
  </si>
  <si>
    <t>allan.letinov@progressivemediainternational.com</t>
  </si>
  <si>
    <t xml:space="preserve">William </t>
  </si>
  <si>
    <t>Crocker</t>
  </si>
  <si>
    <t>william.crocker@progressivemediainternational.com</t>
  </si>
  <si>
    <t>Keywood</t>
  </si>
  <si>
    <t>Deputy Editor</t>
  </si>
  <si>
    <t>sean.keywood@progressivemediainternational.com</t>
  </si>
  <si>
    <t>hello@awebtoknow.com</t>
  </si>
  <si>
    <t>sales@cweb.com</t>
  </si>
  <si>
    <t xml:space="preserve">edtechreader04@gmail.com
</t>
  </si>
  <si>
    <t>reply</t>
  </si>
  <si>
    <t>Education Week</t>
  </si>
  <si>
    <t xml:space="preserve">Holly </t>
  </si>
  <si>
    <t>Kurtz</t>
  </si>
  <si>
    <t xml:space="preserve">Director, Education Week Research Center
</t>
  </si>
  <si>
    <t>hkurtz@educationweek.org</t>
  </si>
  <si>
    <t xml:space="preserve">Guy </t>
  </si>
  <si>
    <t>Blumberg</t>
  </si>
  <si>
    <t xml:space="preserve">Regional Manager, Advertising Marketing Solutions
</t>
  </si>
  <si>
    <t>gblumberg@epe.org</t>
  </si>
  <si>
    <t>Heyeck</t>
  </si>
  <si>
    <t>Director of Marketing</t>
  </si>
  <si>
    <t>mheyeck@educationweek.org</t>
  </si>
  <si>
    <t xml:space="preserve">Jennifer </t>
  </si>
  <si>
    <t>Mosley</t>
  </si>
  <si>
    <t>Vice President of Marketing</t>
  </si>
  <si>
    <t>jmosley@educationweek.org</t>
  </si>
  <si>
    <t xml:space="preserve">Matthew </t>
  </si>
  <si>
    <t>Stone</t>
  </si>
  <si>
    <t>Assistant Managing Editor</t>
  </si>
  <si>
    <t>mstone@educationweek.org</t>
  </si>
  <si>
    <t xml:space="preserve">Beth </t>
  </si>
  <si>
    <t>Frerking</t>
  </si>
  <si>
    <t>bfrerking@educationweek.org</t>
  </si>
  <si>
    <t xml:space="preserve">Carly </t>
  </si>
  <si>
    <t>McNeil</t>
  </si>
  <si>
    <t>Marketing Lead Generation Coordinator</t>
  </si>
  <si>
    <t>cmcneil@educationweek.org</t>
  </si>
  <si>
    <t xml:space="preserve">Alyson </t>
  </si>
  <si>
    <t>Klein</t>
  </si>
  <si>
    <t>Assistant Editor</t>
  </si>
  <si>
    <t>aklein@educationweek.org</t>
  </si>
  <si>
    <t xml:space="preserve">Lesli </t>
  </si>
  <si>
    <t>Maxwell</t>
  </si>
  <si>
    <t>lmaxwell@epe.org</t>
  </si>
  <si>
    <t>Yu</t>
  </si>
  <si>
    <t>Senior Product Marketing Manager</t>
  </si>
  <si>
    <t>ywu@politico.com</t>
  </si>
  <si>
    <t xml:space="preserve">Goli </t>
  </si>
  <si>
    <t>Sheikholeslami</t>
  </si>
  <si>
    <t>goli@politico.com</t>
  </si>
  <si>
    <t>Kenol</t>
  </si>
  <si>
    <t>Executive Director, Head of Product, Strategy &amp; Business Development, AgencyIQ</t>
  </si>
  <si>
    <t>jkenol@politico.com</t>
  </si>
  <si>
    <t xml:space="preserve">Yesenia </t>
  </si>
  <si>
    <t>Chappell</t>
  </si>
  <si>
    <t xml:space="preserve">Director, Marketing Operations and Technology
</t>
  </si>
  <si>
    <t>ychappell@politico.com</t>
  </si>
  <si>
    <t xml:space="preserve">Calder </t>
  </si>
  <si>
    <t>McHugh</t>
  </si>
  <si>
    <t>cmchugh@politico.com</t>
  </si>
  <si>
    <t xml:space="preserve">Nicole </t>
  </si>
  <si>
    <t>Adams</t>
  </si>
  <si>
    <t xml:space="preserve">Executive Director, Commercial Strategy &amp; Operations
</t>
  </si>
  <si>
    <t>nadams@politico.com</t>
  </si>
  <si>
    <t xml:space="preserve">Haley </t>
  </si>
  <si>
    <t>Siddall</t>
  </si>
  <si>
    <t>Director, Audience Strategy</t>
  </si>
  <si>
    <t>hsiddall@politico.com</t>
  </si>
  <si>
    <t xml:space="preserve">Julia </t>
  </si>
  <si>
    <t>Marsh</t>
  </si>
  <si>
    <t>New York Editor</t>
  </si>
  <si>
    <t>jmarsh@politico.com</t>
  </si>
  <si>
    <t>Daily Blogging</t>
  </si>
  <si>
    <t>dailyblogging.in@gmail.com</t>
  </si>
  <si>
    <t>Inc. Magazine</t>
  </si>
  <si>
    <t xml:space="preserve">Scott </t>
  </si>
  <si>
    <t>Omelianuk</t>
  </si>
  <si>
    <t>Editor In Chief</t>
  </si>
  <si>
    <t>inc5000@inc.com</t>
  </si>
  <si>
    <t xml:space="preserve">Jason </t>
  </si>
  <si>
    <t>Aten</t>
  </si>
  <si>
    <t>Contributing Editor + Tech Columnist</t>
  </si>
  <si>
    <t>jasonaten@hey.com</t>
  </si>
  <si>
    <t xml:space="preserve">Christine </t>
  </si>
  <si>
    <t>Lagorio-Chafkin</t>
  </si>
  <si>
    <t>Editor At Large</t>
  </si>
  <si>
    <t>clagorio@inc.com</t>
  </si>
  <si>
    <t>Crino</t>
  </si>
  <si>
    <t>tcrino@inc.com</t>
  </si>
  <si>
    <t xml:space="preserve">Diana </t>
  </si>
  <si>
    <t>Ransom</t>
  </si>
  <si>
    <t>dransom@inc.com</t>
  </si>
  <si>
    <t>Deczynski</t>
  </si>
  <si>
    <t>Staff Editor</t>
  </si>
  <si>
    <t>rdeczynski@inc.com</t>
  </si>
  <si>
    <t xml:space="preserve">Ty </t>
  </si>
  <si>
    <t>Wenger</t>
  </si>
  <si>
    <t>twenger@inc.com</t>
  </si>
  <si>
    <t xml:space="preserve">Patrick </t>
  </si>
  <si>
    <t>Hainault</t>
  </si>
  <si>
    <t>Group Vice President, Marketing</t>
  </si>
  <si>
    <t>patrick.hainault@inc.com</t>
  </si>
  <si>
    <t xml:space="preserve">Jon </t>
  </si>
  <si>
    <t>Gelberg</t>
  </si>
  <si>
    <t>Executive Editor, Content Strategies</t>
  </si>
  <si>
    <t>jgelberg@inc.com</t>
  </si>
  <si>
    <t xml:space="preserve">Jane </t>
  </si>
  <si>
    <t>Simon</t>
  </si>
  <si>
    <t>jsimon@inc.com</t>
  </si>
  <si>
    <t>Luca</t>
  </si>
  <si>
    <t>Tagliaferro</t>
  </si>
  <si>
    <t>Contributor</t>
  </si>
  <si>
    <t>luca@lucatagliaferro.com</t>
  </si>
  <si>
    <t>Chris</t>
  </si>
  <si>
    <t>Logan</t>
  </si>
  <si>
    <t>chris@searchengineguide.com</t>
  </si>
  <si>
    <t>Eric</t>
  </si>
  <si>
    <t>Enge</t>
  </si>
  <si>
    <t>SEOandContentMarketingColumnist</t>
  </si>
  <si>
    <t>eenge@pilotholding.com</t>
  </si>
  <si>
    <t>Nicole</t>
  </si>
  <si>
    <t>Farley</t>
  </si>
  <si>
    <t>Owner</t>
  </si>
  <si>
    <t>nicole@thewebsprout.com</t>
  </si>
  <si>
    <t>Stacey</t>
  </si>
  <si>
    <t>Epstein</t>
  </si>
  <si>
    <t>ChiefMarketingOfficer</t>
  </si>
  <si>
    <t>stacey.epstein@freshworks.com</t>
  </si>
  <si>
    <t>Gnana</t>
  </si>
  <si>
    <t>Prasuna</t>
  </si>
  <si>
    <t>SeniorBusinessDevelopmentManager</t>
  </si>
  <si>
    <t>gnana.prasunaj@freshworks.com</t>
  </si>
  <si>
    <t>Ira</t>
  </si>
  <si>
    <t>Pradhan</t>
  </si>
  <si>
    <t>Director-CorporateCommunications|GlobalInternalCommunications</t>
  </si>
  <si>
    <t>ira.pradhan@freshworks.com</t>
  </si>
  <si>
    <t>Srinivasu</t>
  </si>
  <si>
    <t>Chakravarthula</t>
  </si>
  <si>
    <t>DirectorofProductAccessibility</t>
  </si>
  <si>
    <t>srinivasu.chakravarthula@freshworks.com</t>
  </si>
  <si>
    <t>Abhishek</t>
  </si>
  <si>
    <t>Gp</t>
  </si>
  <si>
    <t>HeadofGrowthMarketing</t>
  </si>
  <si>
    <t>abhishek.gp@freshworks.com</t>
  </si>
  <si>
    <t>Ramya</t>
  </si>
  <si>
    <t>Raghavan</t>
  </si>
  <si>
    <t>Manager-ProductOperations</t>
  </si>
  <si>
    <t>ramya.raghavan@freshworks.com</t>
  </si>
  <si>
    <t>Neharika</t>
  </si>
  <si>
    <t>Sundar</t>
  </si>
  <si>
    <t>ProductMarketingLead</t>
  </si>
  <si>
    <t>neharika.sundar@freshworks.com</t>
  </si>
  <si>
    <t>Drtanima</t>
  </si>
  <si>
    <t>Bhattacharya</t>
  </si>
  <si>
    <t>GuestEditor</t>
  </si>
  <si>
    <t>d.bhattacharya@elsevier.com</t>
  </si>
  <si>
    <t>Paramvir</t>
  </si>
  <si>
    <t>Singh</t>
  </si>
  <si>
    <t>AssociateEditor</t>
  </si>
  <si>
    <t>p.singh@elsevier.com</t>
  </si>
  <si>
    <t>Mike</t>
  </si>
  <si>
    <t>Meads</t>
  </si>
  <si>
    <t>MarketingManager(EditorReviewer)</t>
  </si>
  <si>
    <t>mike.meads@hindawi.com</t>
  </si>
  <si>
    <t>Shanmugapriya</t>
  </si>
  <si>
    <t>Ramalingam</t>
  </si>
  <si>
    <t>AcademicEditor</t>
  </si>
  <si>
    <t>shanmugapriya.ramalingam@hindawi.com</t>
  </si>
  <si>
    <t>Aisling</t>
  </si>
  <si>
    <t>Sealy</t>
  </si>
  <si>
    <t>MarketingManager</t>
  </si>
  <si>
    <t>aisling.sealy@hindawi.com</t>
  </si>
  <si>
    <t>Takwa</t>
  </si>
  <si>
    <t>Maged</t>
  </si>
  <si>
    <t>EditorialAssistant</t>
  </si>
  <si>
    <t>takwa.maged@hindawi.com</t>
  </si>
  <si>
    <t>Adam</t>
  </si>
  <si>
    <t>Price-Evans</t>
  </si>
  <si>
    <t>ContentDevelopmentManager</t>
  </si>
  <si>
    <t>adam.price-evans@hindawi.com</t>
  </si>
  <si>
    <t>Grace</t>
  </si>
  <si>
    <t>Mullan</t>
  </si>
  <si>
    <t>EditorialProductionEditor</t>
  </si>
  <si>
    <t>grace@ijbb.com</t>
  </si>
  <si>
    <t>Eva</t>
  </si>
  <si>
    <t>Fong</t>
  </si>
  <si>
    <t>SeniorMarketingManager</t>
  </si>
  <si>
    <t>eva.fong@hindawi.com</t>
  </si>
  <si>
    <t>Rebecca</t>
  </si>
  <si>
    <t>Windless</t>
  </si>
  <si>
    <t>EditorialOperationsManager</t>
  </si>
  <si>
    <t>rebecca.windless@hindawi.com</t>
  </si>
  <si>
    <t>Wonder How To Network</t>
  </si>
  <si>
    <t>Justin</t>
  </si>
  <si>
    <t>Meyers</t>
  </si>
  <si>
    <t>jmeyers@wonderhowto.com</t>
  </si>
  <si>
    <t>Stephen</t>
  </si>
  <si>
    <t>ceo</t>
  </si>
  <si>
    <t>stephen@chao.biz</t>
  </si>
  <si>
    <t>Tommy</t>
  </si>
  <si>
    <t>tommy@chao.biz</t>
  </si>
  <si>
    <t>Jovana</t>
  </si>
  <si>
    <t>Naumovski</t>
  </si>
  <si>
    <t>Tech Content Writer</t>
  </si>
  <si>
    <t>jovana@chao.biz</t>
  </si>
  <si>
    <t>Mackie</t>
  </si>
  <si>
    <t>Head of Content</t>
  </si>
  <si>
    <t>simon.mackie@sitepoint.com</t>
  </si>
  <si>
    <t>Peter</t>
  </si>
  <si>
    <t>Gratale</t>
  </si>
  <si>
    <t>peter.gratale@sitepoint.com</t>
  </si>
  <si>
    <t>Ardian</t>
  </si>
  <si>
    <t>Haxha</t>
  </si>
  <si>
    <t>Technical Writer</t>
  </si>
  <si>
    <t>ardian.haxha@sitepoint.com</t>
  </si>
  <si>
    <t>Ben</t>
  </si>
  <si>
    <t>Dickson</t>
  </si>
  <si>
    <t>ben.dickson@sitepoint.com</t>
  </si>
  <si>
    <t>Alexandra</t>
  </si>
  <si>
    <t>Jura</t>
  </si>
  <si>
    <t>Director,ContentAcquisitionandDistribution</t>
  </si>
  <si>
    <t>ajura@outbrain.com</t>
  </si>
  <si>
    <t>Out of the office</t>
  </si>
  <si>
    <t>Adrien</t>
  </si>
  <si>
    <t>Boespflug</t>
  </si>
  <si>
    <t>SeniorMarketingManager,France&amp;Benelux</t>
  </si>
  <si>
    <t>aboespflug@outbrain.com</t>
  </si>
  <si>
    <t>Liron</t>
  </si>
  <si>
    <t>Avraham</t>
  </si>
  <si>
    <t>ManagingDirectorEEMEAandNewMarkets</t>
  </si>
  <si>
    <t>lavraham@outbrain.com</t>
  </si>
  <si>
    <t>Katie</t>
  </si>
  <si>
    <t>Secret</t>
  </si>
  <si>
    <t>VicePresident,GlobalProductMarketing</t>
  </si>
  <si>
    <t>ksecret@outbrain.com</t>
  </si>
  <si>
    <t>Navot</t>
  </si>
  <si>
    <t>Avni</t>
  </si>
  <si>
    <t>SeniorManager,SupplyTechnicalSupport</t>
  </si>
  <si>
    <t>navni@outbrain.com</t>
  </si>
  <si>
    <t>Dominik</t>
  </si>
  <si>
    <t>Ricken</t>
  </si>
  <si>
    <t>TeamLeadPartnerManager,PublishersDACH</t>
  </si>
  <si>
    <t>dricken@outbrain.com</t>
  </si>
  <si>
    <t>Yael</t>
  </si>
  <si>
    <t>Shpaizman</t>
  </si>
  <si>
    <t>ProductManager</t>
  </si>
  <si>
    <t>yshpaizman@outbrain.com</t>
  </si>
  <si>
    <t>Nick</t>
  </si>
  <si>
    <t>Baldwin</t>
  </si>
  <si>
    <t>DirectorofDigitalContent&amp;Strategy</t>
  </si>
  <si>
    <t>nick.baldwin@success.com</t>
  </si>
  <si>
    <t>Amy</t>
  </si>
  <si>
    <t>DirectorofStrategicPartnershipsandEvents</t>
  </si>
  <si>
    <t>amy.taylor@success.com</t>
  </si>
  <si>
    <t>Kerrie</t>
  </si>
  <si>
    <t>Brown</t>
  </si>
  <si>
    <t>HeadofMedia|Editor-in-chief</t>
  </si>
  <si>
    <t>kerrie.brown@success.com</t>
  </si>
  <si>
    <t>Tess</t>
  </si>
  <si>
    <t>DigitalManagingEditor</t>
  </si>
  <si>
    <t>tess.lopez@success.com</t>
  </si>
  <si>
    <t>Emily</t>
  </si>
  <si>
    <t>Laskowski</t>
  </si>
  <si>
    <t>ManagingEditor</t>
  </si>
  <si>
    <t>emily.laskowski@success.com</t>
  </si>
  <si>
    <t>Kelley</t>
  </si>
  <si>
    <t>Bahata</t>
  </si>
  <si>
    <t>DigitalMarketingManager</t>
  </si>
  <si>
    <t>kelley.bahata@success.com</t>
  </si>
  <si>
    <t>Christopher</t>
  </si>
  <si>
    <t>Heine</t>
  </si>
  <si>
    <t>StaffWriter</t>
  </si>
  <si>
    <t>chris@clickz.com</t>
  </si>
  <si>
    <t>Ma'amSir</t>
  </si>
  <si>
    <t>Team</t>
  </si>
  <si>
    <t xml:space="preserve">clickz@uktc.ijento.com
</t>
  </si>
  <si>
    <t>Kristen</t>
  </si>
  <si>
    <t>Johnson</t>
  </si>
  <si>
    <t xml:space="preserve">DirectorofProductStrategy,MarketingServicesandEvents
</t>
  </si>
  <si>
    <t>kristen@marketingprofs.com</t>
  </si>
  <si>
    <t>Allen</t>
  </si>
  <si>
    <t>FounderandCEO</t>
  </si>
  <si>
    <t>amw@marketingprofs.com</t>
  </si>
  <si>
    <t>Bri</t>
  </si>
  <si>
    <t>Krantz</t>
  </si>
  <si>
    <t>brik@marketingprofs.com</t>
  </si>
  <si>
    <t>Tanya</t>
  </si>
  <si>
    <t>Gardner</t>
  </si>
  <si>
    <t>MarketingSpecialist</t>
  </si>
  <si>
    <t>gardner.tanya@marketingprofs.com</t>
  </si>
  <si>
    <t>Ann</t>
  </si>
  <si>
    <t>Handley</t>
  </si>
  <si>
    <t>ChiefContentOfficer</t>
  </si>
  <si>
    <t>ann@marketingprofs.com</t>
  </si>
  <si>
    <t>Holly</t>
  </si>
  <si>
    <t>hollyi@marketingprofs.com</t>
  </si>
  <si>
    <t>Reply: Currently unavailable</t>
  </si>
  <si>
    <t>Patrycja</t>
  </si>
  <si>
    <t>Jenkner</t>
  </si>
  <si>
    <t>patrycja.jenkner@neptune.ai</t>
  </si>
  <si>
    <t>Dawid</t>
  </si>
  <si>
    <t>Wronski</t>
  </si>
  <si>
    <t>dawid.wronski@neptune.ai</t>
  </si>
  <si>
    <t>Jakub</t>
  </si>
  <si>
    <t>Czakon</t>
  </si>
  <si>
    <t>jakub.czakon@neptune.ai</t>
  </si>
  <si>
    <t>Paulina</t>
  </si>
  <si>
    <t>Prachnio</t>
  </si>
  <si>
    <t>Co-Founder,HeadofCustomerSuccess</t>
  </si>
  <si>
    <t>paulina.prachnio@neptune.ai</t>
  </si>
  <si>
    <t>Dominika</t>
  </si>
  <si>
    <t>Kozub</t>
  </si>
  <si>
    <t>dominika.kozub@neptune.ai</t>
  </si>
  <si>
    <t>Aurimas</t>
  </si>
  <si>
    <t>Griciunas</t>
  </si>
  <si>
    <t>HeadofProduct</t>
  </si>
  <si>
    <t>aurimas.griciunas@neptune.ai</t>
  </si>
  <si>
    <t>Mansi</t>
  </si>
  <si>
    <t>Rana</t>
  </si>
  <si>
    <t>ManagingDirector</t>
  </si>
  <si>
    <t>mansi@ezrankings.org</t>
  </si>
  <si>
    <t>Saksham</t>
  </si>
  <si>
    <t>Kalra</t>
  </si>
  <si>
    <t>TeamLead-SEO</t>
  </si>
  <si>
    <t>saksham_ez@ezrankings.com</t>
  </si>
  <si>
    <t>Deepak</t>
  </si>
  <si>
    <t>Kumar</t>
  </si>
  <si>
    <t>SeniorEmailMarketingExecutive</t>
  </si>
  <si>
    <t>deepak@ezrankings.org</t>
  </si>
  <si>
    <t>Manoj</t>
  </si>
  <si>
    <t>Prajapati</t>
  </si>
  <si>
    <t>Manage</t>
  </si>
  <si>
    <t>manoj@ezrankings.org</t>
  </si>
  <si>
    <t>Pratap</t>
  </si>
  <si>
    <t>ranapratap@ezrankings.org</t>
  </si>
  <si>
    <t>Kapil</t>
  </si>
  <si>
    <t>OnlineMarketingManager</t>
  </si>
  <si>
    <t>kapil@ezrankings.org</t>
  </si>
  <si>
    <t>Rajveer</t>
  </si>
  <si>
    <t>Chauhan</t>
  </si>
  <si>
    <t>ProjectManager</t>
  </si>
  <si>
    <t>rajveer@ezrankings.com</t>
  </si>
  <si>
    <t>Laana</t>
  </si>
  <si>
    <t>BusinessDevelopmentManager</t>
  </si>
  <si>
    <t>laana@ezrankings.com</t>
  </si>
  <si>
    <t>Maria</t>
  </si>
  <si>
    <t>Paganini</t>
  </si>
  <si>
    <t>maria.paganini@huffingtonpost.com</t>
  </si>
  <si>
    <t>Natalie</t>
  </si>
  <si>
    <t>David</t>
  </si>
  <si>
    <t>ContributingWriter</t>
  </si>
  <si>
    <t>natalie.david@huffingtonpost.com</t>
  </si>
  <si>
    <t>Incorrect Id</t>
  </si>
  <si>
    <t>Bartley</t>
  </si>
  <si>
    <t>Michael</t>
  </si>
  <si>
    <t>Moderator</t>
  </si>
  <si>
    <t>bartley.michael@huffingtonpost.com</t>
  </si>
  <si>
    <t>George</t>
  </si>
  <si>
    <t>Warner</t>
  </si>
  <si>
    <t>FreelanceContributor</t>
  </si>
  <si>
    <t>george.warner@huffingtonpost.com</t>
  </si>
  <si>
    <t>Weir</t>
  </si>
  <si>
    <t>Blogger</t>
  </si>
  <si>
    <t>stephen.weir@huffingtonpost.com</t>
  </si>
  <si>
    <t>Delaney</t>
  </si>
  <si>
    <t>Walsh</t>
  </si>
  <si>
    <t>MarketingCoordinator</t>
  </si>
  <si>
    <t>delaney@mediapost.com</t>
  </si>
  <si>
    <t>Gavin</t>
  </si>
  <si>
    <t>O'Malley</t>
  </si>
  <si>
    <t>Editor,SocialMedia&amp;MarketingDaily</t>
  </si>
  <si>
    <t>gavin@mediapost.com</t>
  </si>
  <si>
    <t>John</t>
  </si>
  <si>
    <t>Higgins</t>
  </si>
  <si>
    <t>Director,Digital&amp;EventPartnerships</t>
  </si>
  <si>
    <t>jhiggins@mediapost.com</t>
  </si>
  <si>
    <t>Laura</t>
  </si>
  <si>
    <t>Daly</t>
  </si>
  <si>
    <t>DirectorofCommunications</t>
  </si>
  <si>
    <t>daly@mediapost.com</t>
  </si>
  <si>
    <t>Farm</t>
  </si>
  <si>
    <t>Farmers</t>
  </si>
  <si>
    <t>AutomotiveEditorSeniorWriter</t>
  </si>
  <si>
    <t>tanya@mediapost.com</t>
  </si>
  <si>
    <t>Schultz</t>
  </si>
  <si>
    <t>ray@mediapost.com</t>
  </si>
  <si>
    <t>Sintija</t>
  </si>
  <si>
    <t>Petersone</t>
  </si>
  <si>
    <t>ChiefMarketingOfficeratDeskTime</t>
  </si>
  <si>
    <t>sintija@desktime.com</t>
  </si>
  <si>
    <t>Artis</t>
  </si>
  <si>
    <t>Kamals</t>
  </si>
  <si>
    <t>MarketingContentCreator</t>
  </si>
  <si>
    <t>artis.kamals@desktime.com</t>
  </si>
  <si>
    <t>Liva</t>
  </si>
  <si>
    <t>Spandega</t>
  </si>
  <si>
    <t>MarketingProjectManager</t>
  </si>
  <si>
    <t>liva@desktime.com</t>
  </si>
  <si>
    <t>Digna</t>
  </si>
  <si>
    <t>Kasparovica</t>
  </si>
  <si>
    <t>CustomerTeamManager</t>
  </si>
  <si>
    <t>digna@desktime.com</t>
  </si>
  <si>
    <t>Durgadutt</t>
  </si>
  <si>
    <t>Singhal</t>
  </si>
  <si>
    <t>DigitalMarketingSpecialist</t>
  </si>
  <si>
    <t>durgadutt@taggbox.com</t>
  </si>
  <si>
    <t>Sajal</t>
  </si>
  <si>
    <t>CustomerSuccessManager</t>
  </si>
  <si>
    <t>sajal@taggbox.com</t>
  </si>
  <si>
    <t>Adrija</t>
  </si>
  <si>
    <t>Milan</t>
  </si>
  <si>
    <t>ContentStrategist</t>
  </si>
  <si>
    <t>adrija@taggbox.com</t>
  </si>
  <si>
    <t>Deepanshi</t>
  </si>
  <si>
    <t>Jain</t>
  </si>
  <si>
    <t>deepanshi.j@taggbox.com</t>
  </si>
  <si>
    <t>Neeraj</t>
  </si>
  <si>
    <t>ChiefExecutiveOfficer</t>
  </si>
  <si>
    <t>neeraj@taggbox.com</t>
  </si>
  <si>
    <t>Junaid</t>
  </si>
  <si>
    <t>Hanfi</t>
  </si>
  <si>
    <t>SeniorTeamLead</t>
  </si>
  <si>
    <t>junaidh@chetu.com</t>
  </si>
  <si>
    <t>Saurabh</t>
  </si>
  <si>
    <t>DevelopmentTeamLead</t>
  </si>
  <si>
    <t>saurabhk@chetu.com</t>
  </si>
  <si>
    <t>Brian</t>
  </si>
  <si>
    <t>Poole</t>
  </si>
  <si>
    <t xml:space="preserve">DirectorOfMarketingAndPublicRelations
</t>
  </si>
  <si>
    <t>brianp@chetu.com</t>
  </si>
  <si>
    <t>Ashish</t>
  </si>
  <si>
    <t>DirectorofOperations</t>
  </si>
  <si>
    <t>ashishk@chetu.com</t>
  </si>
  <si>
    <t>Atal</t>
  </si>
  <si>
    <t>President&amp;CEO</t>
  </si>
  <si>
    <t>atalb@chetu.com</t>
  </si>
  <si>
    <t>Rajni</t>
  </si>
  <si>
    <t>rajnis@chetu.com</t>
  </si>
  <si>
    <t>Mohit</t>
  </si>
  <si>
    <t>Vishnoi</t>
  </si>
  <si>
    <t>mohitv@chetu.com</t>
  </si>
  <si>
    <t>Gaurav</t>
  </si>
  <si>
    <t>DirectorOfOperations</t>
  </si>
  <si>
    <t>gauravs@chetu.com</t>
  </si>
  <si>
    <t>editor@makealivingwriting.com</t>
  </si>
  <si>
    <t>Samantha</t>
  </si>
  <si>
    <t>SeniorStrategist</t>
  </si>
  <si>
    <t>samantha@colocationamerica.com</t>
  </si>
  <si>
    <t>Quinton</t>
  </si>
  <si>
    <t>EditorSEOAnalyst</t>
  </si>
  <si>
    <t>quinton@colocationamerica.com</t>
  </si>
  <si>
    <t>Ivan</t>
  </si>
  <si>
    <t>SupportDesk</t>
  </si>
  <si>
    <t>ivan@colocationamerica.com</t>
  </si>
  <si>
    <t>Albert</t>
  </si>
  <si>
    <t>DirectorOfBusinessDevelopment</t>
  </si>
  <si>
    <t>albert@colocationamerica.com</t>
  </si>
  <si>
    <t>Dan</t>
  </si>
  <si>
    <t>Self-employed</t>
  </si>
  <si>
    <t>dan@freelancewriting.com</t>
  </si>
  <si>
    <t>Nancy</t>
  </si>
  <si>
    <t>Lewis</t>
  </si>
  <si>
    <t>Freelanceeditor,writer</t>
  </si>
  <si>
    <t>nancy@freelancewriting.com</t>
  </si>
  <si>
    <t>Ouvry</t>
  </si>
  <si>
    <t>Freelanceeditor,copy-editor,writer</t>
  </si>
  <si>
    <t>peter@freelancewriting.com</t>
  </si>
  <si>
    <t>Anna</t>
  </si>
  <si>
    <t>Meyer</t>
  </si>
  <si>
    <t>FreelanceEditor,Writer</t>
  </si>
  <si>
    <t>anna@freelancewriting.com</t>
  </si>
  <si>
    <t>Erin</t>
  </si>
  <si>
    <t>erin@freelancewriting.com</t>
  </si>
  <si>
    <t>Benny</t>
  </si>
  <si>
    <t>Finlay</t>
  </si>
  <si>
    <t>BusinessOwner</t>
  </si>
  <si>
    <t>benny@freelancewriting.com</t>
  </si>
  <si>
    <t xml:space="preserve">support@freelancewriting.com
</t>
  </si>
  <si>
    <t>Rankwatch</t>
  </si>
  <si>
    <t>Blog</t>
  </si>
  <si>
    <t>ContentEditor</t>
  </si>
  <si>
    <t>guestpost@rankwatch.com</t>
  </si>
  <si>
    <t>Pratikhya</t>
  </si>
  <si>
    <t>Moharana</t>
  </si>
  <si>
    <t>pratikhya@rankwatch.com</t>
  </si>
  <si>
    <t>Harshit</t>
  </si>
  <si>
    <t>DirectorBusinessAlliances</t>
  </si>
  <si>
    <t>harshit.gupta@rankwatch.com</t>
  </si>
  <si>
    <t>Vineet</t>
  </si>
  <si>
    <t>vineet.sharma@rankwatch.com</t>
  </si>
  <si>
    <t>Niharika</t>
  </si>
  <si>
    <t>BusinessAlliancesManager</t>
  </si>
  <si>
    <t>niharika.chauhan@rankwatch.com</t>
  </si>
  <si>
    <t>Seo</t>
  </si>
  <si>
    <t>rankwatch.seo@rankwatch.com</t>
  </si>
  <si>
    <t>Sahil</t>
  </si>
  <si>
    <t>Kakkar</t>
  </si>
  <si>
    <t>CEOFounder</t>
  </si>
  <si>
    <t>sk@rankwatch.com</t>
  </si>
  <si>
    <t>Preetesh</t>
  </si>
  <si>
    <t>Bara</t>
  </si>
  <si>
    <t>Consultant:SEOExecutive</t>
  </si>
  <si>
    <t>preetesh.bara@rankwatch.com</t>
  </si>
  <si>
    <t>Supriya</t>
  </si>
  <si>
    <t>Savre</t>
  </si>
  <si>
    <t>MarketingExecutive</t>
  </si>
  <si>
    <t>supriya.savre@rankwatch.com</t>
  </si>
  <si>
    <t>Bijaya</t>
  </si>
  <si>
    <t>TechHead</t>
  </si>
  <si>
    <t>bijaya@rankwatch.com</t>
  </si>
  <si>
    <t xml:space="preserve">Jean </t>
  </si>
  <si>
    <t>Director of Strategy</t>
  </si>
  <si>
    <t>jean@gettingsmart.com</t>
  </si>
  <si>
    <t>Ashley</t>
  </si>
  <si>
    <t>Digital Content Manager</t>
  </si>
  <si>
    <t>ashley@gettingsmart.com</t>
  </si>
  <si>
    <t>Alesha</t>
  </si>
  <si>
    <t>alesha@gettingsmart.com</t>
  </si>
  <si>
    <t>mason@gettingsmart.com</t>
  </si>
  <si>
    <t>Jessica</t>
  </si>
  <si>
    <t>Vice President of Growth &amp; Impact</t>
  </si>
  <si>
    <t>jessica@gettingsmart.com</t>
  </si>
  <si>
    <t xml:space="preserve">Nate </t>
  </si>
  <si>
    <t>McClennen</t>
  </si>
  <si>
    <t xml:space="preserve">Vice President of Strategy and Innovation
</t>
  </si>
  <si>
    <t>nate@gettingsmart.com</t>
  </si>
  <si>
    <t xml:space="preserve">Wilfred </t>
  </si>
  <si>
    <t>Vivek</t>
  </si>
  <si>
    <t>Head Of Product Marketing</t>
  </si>
  <si>
    <t>wilfred.vivek@jungleworks.com</t>
  </si>
  <si>
    <t xml:space="preserve">Roshan </t>
  </si>
  <si>
    <t>Business Development Manager</t>
  </si>
  <si>
    <t>roshan.kumar@jungleworks.com</t>
  </si>
  <si>
    <t>Reply: Not Interested</t>
  </si>
  <si>
    <t xml:space="preserve">Rohith </t>
  </si>
  <si>
    <t>Basupally</t>
  </si>
  <si>
    <t>Product Manager</t>
  </si>
  <si>
    <t>rohith.basupally@jungleworks.com</t>
  </si>
  <si>
    <t xml:space="preserve">Ashveen </t>
  </si>
  <si>
    <t>Kaur</t>
  </si>
  <si>
    <t>Team Lead Manager</t>
  </si>
  <si>
    <t>ashveen.kaur@jungleworks.com</t>
  </si>
  <si>
    <t xml:space="preserve">Kashish </t>
  </si>
  <si>
    <t>Malhotra</t>
  </si>
  <si>
    <t>Associate Product Manager</t>
  </si>
  <si>
    <t>kashish.malhotra@jungleworks.com</t>
  </si>
  <si>
    <t xml:space="preserve">Gurnoor </t>
  </si>
  <si>
    <t>Bedi</t>
  </si>
  <si>
    <t>gurnoor.bedi@jungleworks.com</t>
  </si>
  <si>
    <t xml:space="preserve">Shantanu </t>
  </si>
  <si>
    <t>Raina</t>
  </si>
  <si>
    <t>shantanu.raina@jungleworks.com</t>
  </si>
  <si>
    <t xml:space="preserve">Francois </t>
  </si>
  <si>
    <t>Goube</t>
  </si>
  <si>
    <t>CEO &amp; founder</t>
  </si>
  <si>
    <t>francois@oncrawl.com</t>
  </si>
  <si>
    <t>Product Marketing Manager</t>
  </si>
  <si>
    <t>rebecca@oncrawl.com</t>
  </si>
  <si>
    <t xml:space="preserve">Mickael </t>
  </si>
  <si>
    <t>Serantes</t>
  </si>
  <si>
    <t>Technical SEO Strategist</t>
  </si>
  <si>
    <t>mickael@oncrawl.com</t>
  </si>
  <si>
    <t xml:space="preserve">Hakim </t>
  </si>
  <si>
    <t>Delsalle</t>
  </si>
  <si>
    <t>Director of Customer Success</t>
  </si>
  <si>
    <t>hakim@oncrawl.com</t>
  </si>
  <si>
    <t xml:space="preserve">Gaelle </t>
  </si>
  <si>
    <t>Judes</t>
  </si>
  <si>
    <t>Head Of Communications</t>
  </si>
  <si>
    <t>gaelle@oncrawl.com</t>
  </si>
  <si>
    <t xml:space="preserve">Hanae </t>
  </si>
  <si>
    <t>Belcaid</t>
  </si>
  <si>
    <t xml:space="preserve">Marketing &amp; Communication Executive
</t>
  </si>
  <si>
    <t>hanae.belcaid@oncrawl.com</t>
  </si>
  <si>
    <t xml:space="preserve">Krishna </t>
  </si>
  <si>
    <t>N</t>
  </si>
  <si>
    <t>Head Of Brand Marketing</t>
  </si>
  <si>
    <t>krishna@imocha.io</t>
  </si>
  <si>
    <t xml:space="preserve">Indrani </t>
  </si>
  <si>
    <t>indrani@imocha.io</t>
  </si>
  <si>
    <t xml:space="preserve">Pranav </t>
  </si>
  <si>
    <t>Kale</t>
  </si>
  <si>
    <t>pranav.k@imocha.io</t>
  </si>
  <si>
    <t xml:space="preserve">Maansi </t>
  </si>
  <si>
    <t>Sanghi</t>
  </si>
  <si>
    <t xml:space="preserve">Director Of Marketing And Business Development
</t>
  </si>
  <si>
    <t>maansi@imocha.io</t>
  </si>
  <si>
    <t xml:space="preserve">Deep </t>
  </si>
  <si>
    <t>Shah</t>
  </si>
  <si>
    <t>Customer Success Manager</t>
  </si>
  <si>
    <t>deep.s@imocha.io</t>
  </si>
  <si>
    <t xml:space="preserve">Amit </t>
  </si>
  <si>
    <t>amit@interviewmocha.com</t>
  </si>
  <si>
    <t xml:space="preserve">Ratnakar </t>
  </si>
  <si>
    <t>Dhakad</t>
  </si>
  <si>
    <t>Head of Content (Professional Services)</t>
  </si>
  <si>
    <t>ratnakar@imocha.io</t>
  </si>
  <si>
    <t xml:space="preserve">Adrita </t>
  </si>
  <si>
    <t>Technical Editor</t>
  </si>
  <si>
    <t>adrita.c@imocha.io</t>
  </si>
  <si>
    <t>Phil</t>
  </si>
  <si>
    <t>Digital Strategist</t>
  </si>
  <si>
    <t>pazer@techwyse.com</t>
  </si>
  <si>
    <t>Bonnie</t>
  </si>
  <si>
    <t>Senior Digital Strategist</t>
  </si>
  <si>
    <t>bluu@techwyse.com</t>
  </si>
  <si>
    <t xml:space="preserve">Michelle </t>
  </si>
  <si>
    <t>Danko</t>
  </si>
  <si>
    <t>Content Writer and Editor</t>
  </si>
  <si>
    <t>michelle.danko@techwyse.com</t>
  </si>
  <si>
    <t>Community Outreach Manager</t>
  </si>
  <si>
    <t>rebecca.hill@techwyse.com</t>
  </si>
  <si>
    <t xml:space="preserve">Afsara </t>
  </si>
  <si>
    <t>Tasnim</t>
  </si>
  <si>
    <t>Content Specialist</t>
  </si>
  <si>
    <t>atasnim@techwyse.com</t>
  </si>
  <si>
    <t xml:space="preserve">Aziz </t>
  </si>
  <si>
    <t>Sultan</t>
  </si>
  <si>
    <t>asultan@techwyse.com</t>
  </si>
  <si>
    <t xml:space="preserve">Josh </t>
  </si>
  <si>
    <t>Kent</t>
  </si>
  <si>
    <t>Solutions Manager</t>
  </si>
  <si>
    <t>jkent@techwyse.com</t>
  </si>
  <si>
    <t xml:space="preserve">David </t>
  </si>
  <si>
    <t>Kramer</t>
  </si>
  <si>
    <t xml:space="preserve">Chief Operating Officer &amp; Head of Product
</t>
  </si>
  <si>
    <t>david.kramer@company-corp.com</t>
  </si>
  <si>
    <t xml:space="preserve">Ross </t>
  </si>
  <si>
    <t>Savage</t>
  </si>
  <si>
    <t>ross.savage@company-corp.com</t>
  </si>
  <si>
    <t xml:space="preserve">Janos </t>
  </si>
  <si>
    <t>Lakatos</t>
  </si>
  <si>
    <t>Company Manager</t>
  </si>
  <si>
    <t>l.janos@buddhaoriginal.hu</t>
  </si>
  <si>
    <t xml:space="preserve">Shelly </t>
  </si>
  <si>
    <t>Sieling</t>
  </si>
  <si>
    <t>Senior Marketing Manager</t>
  </si>
  <si>
    <t>shelly.simmons@company-corp.com</t>
  </si>
  <si>
    <t>Robert</t>
  </si>
  <si>
    <t>Head Of User Experience</t>
  </si>
  <si>
    <t>robert.torres@company-corp.com</t>
  </si>
  <si>
    <t xml:space="preserve">Harunur </t>
  </si>
  <si>
    <t>Mamun</t>
  </si>
  <si>
    <t>Lead Generation</t>
  </si>
  <si>
    <t>harunur.mamun@company-corp.com</t>
  </si>
  <si>
    <t>admin@techlila.com</t>
  </si>
  <si>
    <t xml:space="preserve">Sukumar </t>
  </si>
  <si>
    <t>Salokhe</t>
  </si>
  <si>
    <t>Co-Founder</t>
  </si>
  <si>
    <t>sukumar.salokhe@mobisoftinfotech.com</t>
  </si>
  <si>
    <t xml:space="preserve">Suyash </t>
  </si>
  <si>
    <t>Kulkarni</t>
  </si>
  <si>
    <t>Technical Project Manager</t>
  </si>
  <si>
    <t>suyash.kulkarni@mobisoftinfotech.com</t>
  </si>
  <si>
    <t xml:space="preserve">Avinash </t>
  </si>
  <si>
    <t>Sarswat</t>
  </si>
  <si>
    <t>Project Manager</t>
  </si>
  <si>
    <t>avinash.sarswat@mobisoftinfotech.com</t>
  </si>
  <si>
    <t xml:space="preserve">Pritam </t>
  </si>
  <si>
    <t>Barhate</t>
  </si>
  <si>
    <t>Co founder</t>
  </si>
  <si>
    <t>pritambarhate@mobisoftinfotech.com</t>
  </si>
  <si>
    <t xml:space="preserve">Gaurish </t>
  </si>
  <si>
    <t>Salunke</t>
  </si>
  <si>
    <t>gaurish.salunke@mobisoftinfotech.com</t>
  </si>
  <si>
    <t xml:space="preserve">Akshay </t>
  </si>
  <si>
    <t>Sahu</t>
  </si>
  <si>
    <t>akshay.sahu@mobisoftinfotech.com</t>
  </si>
  <si>
    <t xml:space="preserve">Granthali </t>
  </si>
  <si>
    <t>Dhatrak</t>
  </si>
  <si>
    <t>granthali.dhatrak@mobisoftinfotech.com</t>
  </si>
  <si>
    <t xml:space="preserve">Himanshu </t>
  </si>
  <si>
    <t>Rauthan</t>
  </si>
  <si>
    <t>himanshurauthan@makewebbetter.com</t>
  </si>
  <si>
    <t xml:space="preserve">Mahima </t>
  </si>
  <si>
    <t>Dwivedi</t>
  </si>
  <si>
    <t>mahimadwivedi@makewebbetter.com</t>
  </si>
  <si>
    <t xml:space="preserve">Satyam </t>
  </si>
  <si>
    <t>satyam@makewebbetter.com</t>
  </si>
  <si>
    <t xml:space="preserve">Umakant </t>
  </si>
  <si>
    <t>Team Lead</t>
  </si>
  <si>
    <t>umakantsharma@makewebbetter.com</t>
  </si>
  <si>
    <t xml:space="preserve">Mamta </t>
  </si>
  <si>
    <t>Aahna</t>
  </si>
  <si>
    <t>mamta@makewebbetter.com</t>
  </si>
  <si>
    <t xml:space="preserve">Manish </t>
  </si>
  <si>
    <t>Bhalla</t>
  </si>
  <si>
    <t>Founder/CEO</t>
  </si>
  <si>
    <t>manishbhalla@fatbit.com</t>
  </si>
  <si>
    <t xml:space="preserve">Saurabh </t>
  </si>
  <si>
    <t>Thakur</t>
  </si>
  <si>
    <t>Internet Marketing &amp; ORM Expert</t>
  </si>
  <si>
    <t>saurabh.thakur@fatbit.com</t>
  </si>
  <si>
    <t>K</t>
  </si>
  <si>
    <t>Sr. Marketing Analyst</t>
  </si>
  <si>
    <t>jess@fatbit.com</t>
  </si>
  <si>
    <t xml:space="preserve">Rajneesh </t>
  </si>
  <si>
    <t>Team Lead : ORM</t>
  </si>
  <si>
    <t>rajneesh@fatbit.com</t>
  </si>
  <si>
    <t xml:space="preserve">Anil </t>
  </si>
  <si>
    <t>Grover</t>
  </si>
  <si>
    <t>Client Relationship Manager</t>
  </si>
  <si>
    <t>anil@fatbit.com</t>
  </si>
  <si>
    <t xml:space="preserve">Rohit </t>
  </si>
  <si>
    <t>Gulati</t>
  </si>
  <si>
    <t>Team Lead: Content</t>
  </si>
  <si>
    <t>rohit.gulati@fatbit.marketing</t>
  </si>
  <si>
    <t xml:space="preserve">Harry </t>
  </si>
  <si>
    <t>Jadon</t>
  </si>
  <si>
    <t>Founder of Complete Connection &amp; Area19Delegate</t>
  </si>
  <si>
    <t>harryjadon@completeconnection.ca</t>
  </si>
  <si>
    <t xml:space="preserve">Paulina </t>
  </si>
  <si>
    <t>Gaitan</t>
  </si>
  <si>
    <t>paulinagaitan@completeconnection.ca</t>
  </si>
  <si>
    <t xml:space="preserve">completeconnection94@gmail.com
</t>
  </si>
  <si>
    <t xml:space="preserve">Antonnet </t>
  </si>
  <si>
    <t>Botha</t>
  </si>
  <si>
    <t>Commissioning Editor</t>
  </si>
  <si>
    <t>antonnet.botha@contentive.com</t>
  </si>
  <si>
    <t xml:space="preserve">Alex </t>
  </si>
  <si>
    <t>Moriarty</t>
  </si>
  <si>
    <t>Product Development Director</t>
  </si>
  <si>
    <t>alex.moriarty@contentive.com</t>
  </si>
  <si>
    <t xml:space="preserve">Victoria </t>
  </si>
  <si>
    <t>Pavlova</t>
  </si>
  <si>
    <t>victoria.pavlova@contentive.com</t>
  </si>
  <si>
    <t xml:space="preserve">Siyamtanda </t>
  </si>
  <si>
    <t>Capa</t>
  </si>
  <si>
    <t>siyamtanda.capa@contentive.com</t>
  </si>
  <si>
    <t xml:space="preserve">Jade </t>
  </si>
  <si>
    <t xml:space="preserve">Bridge
</t>
  </si>
  <si>
    <t xml:space="preserve">Head of Customer Success </t>
  </si>
  <si>
    <t>jade.bridge@contentive.com</t>
  </si>
  <si>
    <t xml:space="preserve">Frances </t>
  </si>
  <si>
    <t>McLardy</t>
  </si>
  <si>
    <t>Head of Content &amp; Product</t>
  </si>
  <si>
    <t>frances.mclardy-smith@contentive.com</t>
  </si>
  <si>
    <t>Deeny</t>
  </si>
  <si>
    <t>Head of Marketing</t>
  </si>
  <si>
    <t>justin.deeny@contentive.com</t>
  </si>
  <si>
    <t xml:space="preserve">Mariette </t>
  </si>
  <si>
    <t>Armitage</t>
  </si>
  <si>
    <t>Business Development Director</t>
  </si>
  <si>
    <t>mariette.armitage@contentive.com</t>
  </si>
  <si>
    <t xml:space="preserve">Becky </t>
  </si>
  <si>
    <t>Handford</t>
  </si>
  <si>
    <t>Senior Marketing Executive</t>
  </si>
  <si>
    <t>becky.handford@contentive.com</t>
  </si>
  <si>
    <t>contact@speckygeek.com</t>
  </si>
  <si>
    <t>pritam@speckygeek.com</t>
  </si>
  <si>
    <t xml:space="preserve">quertimeteam@gmail.com
</t>
  </si>
  <si>
    <t xml:space="preserve">Eric </t>
  </si>
  <si>
    <t>Bellman</t>
  </si>
  <si>
    <t>eric.bellman@wsj.com</t>
  </si>
  <si>
    <t xml:space="preserve">Kathryn </t>
  </si>
  <si>
    <t>Dill</t>
  </si>
  <si>
    <t xml:space="preserve">News Editor, Live Journalism, Future of Everything
</t>
  </si>
  <si>
    <t>kathryn.dill@wsj.com</t>
  </si>
  <si>
    <t xml:space="preserve">Joann </t>
  </si>
  <si>
    <t>Lublin</t>
  </si>
  <si>
    <t>Regular contributor</t>
  </si>
  <si>
    <t>joann.lublin@wsj.com</t>
  </si>
  <si>
    <t>Last</t>
  </si>
  <si>
    <t xml:space="preserve">Editor, Live Journalism and Special Content
</t>
  </si>
  <si>
    <t>kim.last@wsj.com</t>
  </si>
  <si>
    <t xml:space="preserve">Yumiko </t>
  </si>
  <si>
    <t>Ono</t>
  </si>
  <si>
    <t xml:space="preserve">Editor, News Operations, APAC, The Wall Street Journal
</t>
  </si>
  <si>
    <t>yumiko.ono@wsj.com</t>
  </si>
  <si>
    <t xml:space="preserve">Ruth </t>
  </si>
  <si>
    <t>Senior Special Writer</t>
  </si>
  <si>
    <t>ruth.simon@wsj.com</t>
  </si>
  <si>
    <t>Andrew</t>
  </si>
  <si>
    <t>paulandrew@speckyboy.com</t>
  </si>
  <si>
    <t xml:space="preserve">Karkovack </t>
  </si>
  <si>
    <t>Editor, Writer &amp; WordPress Expert</t>
  </si>
  <si>
    <t>eric@speckyboy.com</t>
  </si>
  <si>
    <t xml:space="preserve">mail@speckyboy.com
</t>
  </si>
  <si>
    <t>Owner &amp; CEO</t>
  </si>
  <si>
    <t>athompson@ideafit.com</t>
  </si>
  <si>
    <t xml:space="preserve">Joy </t>
  </si>
  <si>
    <t>Keller</t>
  </si>
  <si>
    <t xml:space="preserve">Director of Marketing Communications &amp; PR
</t>
  </si>
  <si>
    <t>jkeller@ideafit.com</t>
  </si>
  <si>
    <t>Philip</t>
  </si>
  <si>
    <t>malavenda</t>
  </si>
  <si>
    <t>Senior Director, Marketing &amp; Technology</t>
  </si>
  <si>
    <t>pmalavenda@ideafit.com</t>
  </si>
  <si>
    <t>Madeleine</t>
  </si>
  <si>
    <t>mccormick</t>
  </si>
  <si>
    <t>Marketing Coordinator</t>
  </si>
  <si>
    <t>mmccormick@ideafit.com</t>
  </si>
  <si>
    <t>Smith</t>
  </si>
  <si>
    <t>Founder &amp; President</t>
  </si>
  <si>
    <t>csmith@dlvr.it</t>
  </si>
  <si>
    <t>Aslin</t>
  </si>
  <si>
    <t xml:space="preserve">Director, Product Design and User Experience
</t>
  </si>
  <si>
    <t>easlin@dlvr.it</t>
  </si>
  <si>
    <t xml:space="preserve">Pratap </t>
  </si>
  <si>
    <t>Ceo</t>
  </si>
  <si>
    <t>pratap.kumar@dlvr.com</t>
  </si>
  <si>
    <t>submissions@activistpost.com</t>
  </si>
  <si>
    <t>advertising@activistpost.com</t>
  </si>
  <si>
    <t xml:space="preserve">Alexa </t>
  </si>
  <si>
    <t>Josh</t>
  </si>
  <si>
    <t>ajosh@timebusinessnews.com</t>
  </si>
  <si>
    <t>timebusinessnews@gmail.com</t>
  </si>
  <si>
    <t xml:space="preserve">Al </t>
  </si>
  <si>
    <t>Manzi</t>
  </si>
  <si>
    <t>President and CEO</t>
  </si>
  <si>
    <t>term-amanzi@prairiemountainmedia.com</t>
  </si>
  <si>
    <t xml:space="preserve">Randy </t>
  </si>
  <si>
    <t>Sannes</t>
  </si>
  <si>
    <t>Production Director</t>
  </si>
  <si>
    <t>rsannes@prairiemountainmedia.com</t>
  </si>
  <si>
    <t xml:space="preserve">Danielle </t>
  </si>
  <si>
    <t>Browning</t>
  </si>
  <si>
    <t>Marketing And Advertising Coordinator</t>
  </si>
  <si>
    <t>dbrowning@prairiemountainmedia.com</t>
  </si>
  <si>
    <t xml:space="preserve">Crystal </t>
  </si>
  <si>
    <t>Speer</t>
  </si>
  <si>
    <t>Circulation Manager</t>
  </si>
  <si>
    <t>term-cspeer@prairiemountainmedia.com</t>
  </si>
  <si>
    <t>Hicks</t>
  </si>
  <si>
    <t>Deputy City Editor</t>
  </si>
  <si>
    <t>mhicks@prairiemountainmedia.com</t>
  </si>
  <si>
    <t xml:space="preserve">Deanna </t>
  </si>
  <si>
    <t>Hardies</t>
  </si>
  <si>
    <t>dhardies@prairiemountainmedia.com</t>
  </si>
  <si>
    <t xml:space="preserve">Kossi </t>
  </si>
  <si>
    <t>Adzo</t>
  </si>
  <si>
    <t>kossi@startup.info</t>
  </si>
  <si>
    <t>Lecocq</t>
  </si>
  <si>
    <t>richard@startup.info</t>
  </si>
  <si>
    <t xml:space="preserve">Saima </t>
  </si>
  <si>
    <t>Hanif</t>
  </si>
  <si>
    <t>Search Engine Optimization Executive</t>
  </si>
  <si>
    <t>shanif@sigmedical.net</t>
  </si>
  <si>
    <t>Fumey</t>
  </si>
  <si>
    <t>Area Sales Manager</t>
  </si>
  <si>
    <t>jean-pierre@startup.info</t>
  </si>
  <si>
    <t>Aknin</t>
  </si>
  <si>
    <t>Assistant Director</t>
  </si>
  <si>
    <t>sarah-aknin@startup.info</t>
  </si>
  <si>
    <t>articlevibe247@gmail.com</t>
  </si>
  <si>
    <t>support@articlevibe.com</t>
  </si>
  <si>
    <t xml:space="preserve">info@digitalengineland.com
</t>
  </si>
  <si>
    <t>Larkins</t>
  </si>
  <si>
    <t>Senior Director, Client Success</t>
  </si>
  <si>
    <t>alarkins@business.com</t>
  </si>
  <si>
    <t xml:space="preserve">Cassie </t>
  </si>
  <si>
    <t>Knudsen</t>
  </si>
  <si>
    <t>Marketing Operations Manager</t>
  </si>
  <si>
    <t>cknudsen@business.com</t>
  </si>
  <si>
    <t xml:space="preserve">Skye </t>
  </si>
  <si>
    <t>Schooley</t>
  </si>
  <si>
    <t>Staff Writer</t>
  </si>
  <si>
    <t>sschooley@business.com</t>
  </si>
  <si>
    <t>Berner</t>
  </si>
  <si>
    <t>mberner@business.com</t>
  </si>
  <si>
    <t xml:space="preserve">Alsheba </t>
  </si>
  <si>
    <t>Okode</t>
  </si>
  <si>
    <t>Business Owner</t>
  </si>
  <si>
    <t>aokode@business.com</t>
  </si>
  <si>
    <t xml:space="preserve">Sahadat </t>
  </si>
  <si>
    <t>Mistry</t>
  </si>
  <si>
    <t>smistry@business.com</t>
  </si>
  <si>
    <t xml:space="preserve">Mwangole </t>
  </si>
  <si>
    <t>Company Owner</t>
  </si>
  <si>
    <t>mbusiness@business.com</t>
  </si>
  <si>
    <t>admin@thenewsgod.com</t>
  </si>
  <si>
    <t>petershepherd@me.com</t>
  </si>
  <si>
    <t>info@businessblogshub.com</t>
  </si>
  <si>
    <t>Local Business News</t>
  </si>
  <si>
    <t>peter@cascadebusnews.com</t>
  </si>
  <si>
    <t>Andrews</t>
  </si>
  <si>
    <t>pamela@cascadebusnews.com</t>
  </si>
  <si>
    <t>Jeff</t>
  </si>
  <si>
    <t>jeff@cascadebusnews.com</t>
  </si>
  <si>
    <t>cbn@cascadebusnews.com</t>
  </si>
  <si>
    <t>Marcee</t>
  </si>
  <si>
    <t>Editor/Production Director</t>
  </si>
  <si>
    <t>marcee@cascadebusnews.com</t>
  </si>
  <si>
    <t xml:space="preserve">carspa_my@hotmail.com
</t>
  </si>
  <si>
    <t>Leone</t>
  </si>
  <si>
    <t>CEO</t>
  </si>
  <si>
    <t>joshua.leone@dashtech.org</t>
  </si>
  <si>
    <t xml:space="preserve">Leyla </t>
  </si>
  <si>
    <t>Hamed</t>
  </si>
  <si>
    <t>leyla.hamed@dashtech.org</t>
  </si>
  <si>
    <t>Mark</t>
  </si>
  <si>
    <t>Editor in Chief [Auto &amp; Tech]</t>
  </si>
  <si>
    <t>mark@negosentro.com</t>
  </si>
  <si>
    <t xml:space="preserve">Jun </t>
  </si>
  <si>
    <t>Jaen</t>
  </si>
  <si>
    <t>Search Engine Optimization Lead</t>
  </si>
  <si>
    <t>jun@negosentro.com</t>
  </si>
  <si>
    <t xml:space="preserve">Homer </t>
  </si>
  <si>
    <t>Nievera</t>
  </si>
  <si>
    <t>Founder and Group Publisher</t>
  </si>
  <si>
    <t>chief@negosentro.com</t>
  </si>
  <si>
    <t xml:space="preserve">mailbox@technofaq.org
</t>
  </si>
  <si>
    <t xml:space="preserve">Stuart </t>
  </si>
  <si>
    <t>Gentle</t>
  </si>
  <si>
    <t>Publisher</t>
  </si>
  <si>
    <t>stuart@onrec.com</t>
  </si>
  <si>
    <t xml:space="preserve">Keith </t>
  </si>
  <si>
    <t>Halloran</t>
  </si>
  <si>
    <t>Busines Development</t>
  </si>
  <si>
    <t>khalloran@onrec.com</t>
  </si>
  <si>
    <t xml:space="preserve">Kelly </t>
  </si>
  <si>
    <t>Francis</t>
  </si>
  <si>
    <t>Event Sales Executive</t>
  </si>
  <si>
    <t>kelly@onrec.com</t>
  </si>
  <si>
    <t>Zvulun</t>
  </si>
  <si>
    <t>laura@expatinfodesk.com</t>
  </si>
  <si>
    <t xml:space="preserve">writers@expatinfodesk.com
</t>
  </si>
  <si>
    <t>royalpitch.com@gmail.com</t>
  </si>
  <si>
    <t xml:space="preserve">Shayon </t>
  </si>
  <si>
    <t>Dasverma</t>
  </si>
  <si>
    <t>Head of Product</t>
  </si>
  <si>
    <t>shayon.dasverma@casita.com</t>
  </si>
  <si>
    <t>Reply</t>
  </si>
  <si>
    <t xml:space="preserve">Shubh </t>
  </si>
  <si>
    <t>Arora</t>
  </si>
  <si>
    <t>Associate Director</t>
  </si>
  <si>
    <t>shubhang@casita.com</t>
  </si>
  <si>
    <t xml:space="preserve">Mostafa </t>
  </si>
  <si>
    <t>Elaghil</t>
  </si>
  <si>
    <t xml:space="preserve">Co-Founder &amp; Director of Technology
</t>
  </si>
  <si>
    <t>mostafa@casita.com</t>
  </si>
  <si>
    <t xml:space="preserve">Tom </t>
  </si>
  <si>
    <t>Bryce</t>
  </si>
  <si>
    <t>Partnerships Director</t>
  </si>
  <si>
    <t>tom.bryce@casita.com</t>
  </si>
  <si>
    <t xml:space="preserve">Diksha </t>
  </si>
  <si>
    <t>Bhan</t>
  </si>
  <si>
    <t>Team Lead Manager India</t>
  </si>
  <si>
    <t>diksha.bhan@casita.com</t>
  </si>
  <si>
    <t xml:space="preserve">Ashish </t>
  </si>
  <si>
    <t>Aggarwal</t>
  </si>
  <si>
    <t>Partnerships Development Manager</t>
  </si>
  <si>
    <t>ashish@casita.com</t>
  </si>
  <si>
    <t xml:space="preserve">Doha </t>
  </si>
  <si>
    <t>Hamdy</t>
  </si>
  <si>
    <t>Relationship Manager</t>
  </si>
  <si>
    <t>doha@casita.com</t>
  </si>
  <si>
    <t xml:space="preserve">Arjun </t>
  </si>
  <si>
    <t>Lahiri</t>
  </si>
  <si>
    <t>Director &amp; Co-Founder</t>
  </si>
  <si>
    <t>arjun@casita.com</t>
  </si>
  <si>
    <t xml:space="preserve">Eslam </t>
  </si>
  <si>
    <t>Massoud</t>
  </si>
  <si>
    <t xml:space="preserve">Content Writer/Creator
</t>
  </si>
  <si>
    <t>eslam.massoud@casita.com</t>
  </si>
  <si>
    <t xml:space="preserve">Jasmine </t>
  </si>
  <si>
    <t>jasmine.arora@casita.com</t>
  </si>
  <si>
    <t xml:space="preserve">ceo.updatedideas@gmail.com
</t>
  </si>
  <si>
    <t xml:space="preserve">Chirag </t>
  </si>
  <si>
    <t>Parmar</t>
  </si>
  <si>
    <t>Lead - Growth and Strategy</t>
  </si>
  <si>
    <t>chirag.parmar@webengage.com</t>
  </si>
  <si>
    <t xml:space="preserve">Deepak </t>
  </si>
  <si>
    <t>Ruchandani</t>
  </si>
  <si>
    <t>deepak.ruchandani@webengage.com</t>
  </si>
  <si>
    <t>Deep</t>
  </si>
  <si>
    <t>Partner Manager - GSI &amp; Consulting</t>
  </si>
  <si>
    <t>deep.ray@webengage.com</t>
  </si>
  <si>
    <t xml:space="preserve">Harsh </t>
  </si>
  <si>
    <t>harsh.gupta@webengage.com</t>
  </si>
  <si>
    <t xml:space="preserve">Siddhartha </t>
  </si>
  <si>
    <t>Menon</t>
  </si>
  <si>
    <t>siddhartha.menon@webengage.com</t>
  </si>
  <si>
    <t xml:space="preserve">Vishal </t>
  </si>
  <si>
    <t>Modh</t>
  </si>
  <si>
    <t>Product Marketing</t>
  </si>
  <si>
    <t>vishal.modh@webengage.com</t>
  </si>
  <si>
    <t xml:space="preserve">Jatin </t>
  </si>
  <si>
    <t>Patel</t>
  </si>
  <si>
    <t>jatin.patel@webengage.com</t>
  </si>
  <si>
    <t xml:space="preserve">Sahar </t>
  </si>
  <si>
    <t>Ashraf</t>
  </si>
  <si>
    <t>Assistant Product Marketing Manager</t>
  </si>
  <si>
    <t>sahar.ashraf@webengage.com</t>
  </si>
  <si>
    <t xml:space="preserve">Kritika </t>
  </si>
  <si>
    <t>Gopi</t>
  </si>
  <si>
    <t>Partnership Operations Specialist</t>
  </si>
  <si>
    <t>kritika.gopi@webengage.com</t>
  </si>
  <si>
    <t xml:space="preserve">Sravana </t>
  </si>
  <si>
    <t>Kunchala</t>
  </si>
  <si>
    <t>Tech</t>
  </si>
  <si>
    <t>sravana.k@thewatchtower.com</t>
  </si>
  <si>
    <t>Pitcher</t>
  </si>
  <si>
    <t>Bravo Team Squad Leader</t>
  </si>
  <si>
    <t>matthew.p@thewatchtower.com</t>
  </si>
  <si>
    <t xml:space="preserve">Oluwafemi </t>
  </si>
  <si>
    <t>Creative Writer</t>
  </si>
  <si>
    <t>oluwafemi.s@thewatchtower.com</t>
  </si>
  <si>
    <t xml:space="preserve">Adekunle </t>
  </si>
  <si>
    <t>Oludele</t>
  </si>
  <si>
    <t>adekunle.o@thewatchtower.com</t>
  </si>
  <si>
    <r>
      <rPr>
        <rFont val="Times New Roman"/>
        <color rgb="FF000000"/>
        <sz val="12.0"/>
      </rPr>
      <t>W</t>
    </r>
    <r>
      <rPr>
        <rFont val="Times New Roman"/>
        <color rgb="FF000000"/>
        <sz val="12.0"/>
      </rPr>
      <t>ebAlive</t>
    </r>
  </si>
  <si>
    <t xml:space="preserve">Alyce </t>
  </si>
  <si>
    <t>Moreno</t>
  </si>
  <si>
    <t>alyce@webalive.com.au</t>
  </si>
  <si>
    <r>
      <rPr>
        <rFont val="Times New Roman"/>
        <color rgb="FF000000"/>
        <sz val="12.0"/>
      </rPr>
      <t>W</t>
    </r>
    <r>
      <rPr>
        <rFont val="Times New Roman"/>
        <color rgb="FF000000"/>
        <sz val="12.0"/>
      </rPr>
      <t>ebAlive</t>
    </r>
  </si>
  <si>
    <t xml:space="preserve">Monzurul </t>
  </si>
  <si>
    <t>Hoque</t>
  </si>
  <si>
    <t>monzurul@webalive.com.au</t>
  </si>
  <si>
    <r>
      <rPr>
        <rFont val="Times New Roman"/>
        <color rgb="FF000000"/>
        <sz val="12.0"/>
      </rPr>
      <t>W</t>
    </r>
    <r>
      <rPr>
        <rFont val="Times New Roman"/>
        <color rgb="FF000000"/>
        <sz val="12.0"/>
      </rPr>
      <t>ebAlive</t>
    </r>
  </si>
  <si>
    <t xml:space="preserve">Vanessa </t>
  </si>
  <si>
    <t>Hodgson</t>
  </si>
  <si>
    <t>Business Development + Marketing</t>
  </si>
  <si>
    <t>vanessa.hodgson@webalive.com.au</t>
  </si>
  <si>
    <r>
      <rPr>
        <rFont val="Times New Roman"/>
        <color rgb="FF000000"/>
        <sz val="12.0"/>
      </rPr>
      <t>W</t>
    </r>
    <r>
      <rPr>
        <rFont val="Times New Roman"/>
        <color rgb="FF000000"/>
        <sz val="12.0"/>
      </rPr>
      <t>ebAlive</t>
    </r>
  </si>
  <si>
    <t xml:space="preserve">Ashiq </t>
  </si>
  <si>
    <t>Rahman</t>
  </si>
  <si>
    <t>ashiq@webalive.com.au</t>
  </si>
  <si>
    <r>
      <rPr>
        <rFont val="Times New Roman"/>
        <color rgb="FF000000"/>
        <sz val="12.0"/>
      </rPr>
      <t>W</t>
    </r>
    <r>
      <rPr>
        <rFont val="Times New Roman"/>
        <color rgb="FF000000"/>
        <sz val="12.0"/>
      </rPr>
      <t>ebAlive</t>
    </r>
  </si>
  <si>
    <t xml:space="preserve">Rakib </t>
  </si>
  <si>
    <t>Hasan</t>
  </si>
  <si>
    <t>Online Marketing Specialist</t>
  </si>
  <si>
    <t>rakib@webalive.com.au</t>
  </si>
  <si>
    <t>editor@thebigsmoke.com.au</t>
  </si>
  <si>
    <t xml:space="preserve">Ngaire </t>
  </si>
  <si>
    <t>Stirling</t>
  </si>
  <si>
    <t>ngaire@brisbanekids.com.au</t>
  </si>
  <si>
    <t xml:space="preserve">Sandy </t>
  </si>
  <si>
    <t>Fussell</t>
  </si>
  <si>
    <t>Technology Writer</t>
  </si>
  <si>
    <t>sandy@brisbanekids.com.au</t>
  </si>
  <si>
    <t xml:space="preserve">Meaghan </t>
  </si>
  <si>
    <t>Brightwell</t>
  </si>
  <si>
    <t>Freelance Writer</t>
  </si>
  <si>
    <t>meaghan@brisbanekids.com.au</t>
  </si>
  <si>
    <t xml:space="preserve">Brooke </t>
  </si>
  <si>
    <t>Powell</t>
  </si>
  <si>
    <t>Content Editor</t>
  </si>
  <si>
    <t>brooke@brisbanekids.com.au</t>
  </si>
  <si>
    <t>Watts</t>
  </si>
  <si>
    <t>rwatts@artshub.com.au</t>
  </si>
  <si>
    <t>Hauser</t>
  </si>
  <si>
    <t>Digital Product &amp; Marketing Director</t>
  </si>
  <si>
    <t>mhauser@artshub.com.au</t>
  </si>
  <si>
    <t xml:space="preserve">Madeleine </t>
  </si>
  <si>
    <t>Swain</t>
  </si>
  <si>
    <t>mswain@artshub.com.au</t>
  </si>
  <si>
    <t xml:space="preserve">Rochelle </t>
  </si>
  <si>
    <t>Siemienowicz</t>
  </si>
  <si>
    <t>Education and Career Editor</t>
  </si>
  <si>
    <t>rsiemienowicz@artshub.com.au</t>
  </si>
  <si>
    <t>Lofting</t>
  </si>
  <si>
    <t>Digital Product &amp; Marketing Manager</t>
  </si>
  <si>
    <t>alofting@artshub.com.au</t>
  </si>
  <si>
    <t xml:space="preserve">Sol </t>
  </si>
  <si>
    <t>Wise</t>
  </si>
  <si>
    <t>swise@artshub.com.au</t>
  </si>
  <si>
    <t xml:space="preserve">Anviti </t>
  </si>
  <si>
    <t>Chaurasiya</t>
  </si>
  <si>
    <t>Marketing &amp; Operations</t>
  </si>
  <si>
    <t>anviti@appointy.com</t>
  </si>
  <si>
    <t xml:space="preserve">Lehar </t>
  </si>
  <si>
    <t>Khilrani</t>
  </si>
  <si>
    <t>lehar@appointy.com</t>
  </si>
  <si>
    <t xml:space="preserve">Sarang </t>
  </si>
  <si>
    <t>Verma</t>
  </si>
  <si>
    <t>Co Founder &amp; COO</t>
  </si>
  <si>
    <t>sarang@appointy.com</t>
  </si>
  <si>
    <t xml:space="preserve">Sanyam </t>
  </si>
  <si>
    <t>Product Marketer</t>
  </si>
  <si>
    <t>sanyam@appointy.com</t>
  </si>
  <si>
    <t xml:space="preserve">Sohail </t>
  </si>
  <si>
    <t>sohail@appointy.com</t>
  </si>
  <si>
    <t xml:space="preserve">Naresh </t>
  </si>
  <si>
    <t>Jessani</t>
  </si>
  <si>
    <t>Owner and Center Director</t>
  </si>
  <si>
    <t>jerseycity@mathnasium.com</t>
  </si>
  <si>
    <t xml:space="preserve">Nemesh </t>
  </si>
  <si>
    <t>nemesh@appointy.com</t>
  </si>
  <si>
    <t>info@red-redial.net</t>
  </si>
  <si>
    <t>Newsify</t>
  </si>
  <si>
    <t>Faraz</t>
  </si>
  <si>
    <t>Jamal</t>
  </si>
  <si>
    <t>ContentWriter</t>
  </si>
  <si>
    <t>thenewsify@gmail.com</t>
  </si>
  <si>
    <t xml:space="preserve">Aditi </t>
  </si>
  <si>
    <t>customer support executive</t>
  </si>
  <si>
    <t>aditi.bhardwaj@kayako.com</t>
  </si>
  <si>
    <t xml:space="preserve">Sandeep </t>
  </si>
  <si>
    <t>sandeep.kumar@kayako.com</t>
  </si>
  <si>
    <t xml:space="preserve">Sneha </t>
  </si>
  <si>
    <t xml:space="preserve">Leads Executive, Assistant Branch Head
</t>
  </si>
  <si>
    <t>sneha.singh@kayako.com</t>
  </si>
  <si>
    <t xml:space="preserve">Tejinder </t>
  </si>
  <si>
    <t>Leads Associate</t>
  </si>
  <si>
    <t>tejinder.singh@kayako.com</t>
  </si>
  <si>
    <t>EditorialTeam</t>
  </si>
  <si>
    <t>write2@technonguide.com</t>
  </si>
  <si>
    <t>admin@theitbase.com</t>
  </si>
  <si>
    <t>info@thoughtsmag.com</t>
  </si>
  <si>
    <t>contact@sourcedigit.com</t>
  </si>
  <si>
    <t>writeforus@technoohub.com</t>
  </si>
  <si>
    <t>joseph@gadgetfreeks.com</t>
  </si>
  <si>
    <t>admin@techstrange.com</t>
  </si>
  <si>
    <t>twins@twinztech.com</t>
  </si>
  <si>
    <t>contact@mytechyguide.in</t>
  </si>
  <si>
    <t xml:space="preserve">Aashna </t>
  </si>
  <si>
    <t>Chugh</t>
  </si>
  <si>
    <t>content marketer and strategist</t>
  </si>
  <si>
    <t>aashna@logicsofts.com</t>
  </si>
  <si>
    <t xml:space="preserve">Sam </t>
  </si>
  <si>
    <t>Director</t>
  </si>
  <si>
    <t>sam@logicsofts.co.uk</t>
  </si>
  <si>
    <t xml:space="preserve">Samarpita </t>
  </si>
  <si>
    <t>Sinha</t>
  </si>
  <si>
    <t xml:space="preserve">Social Media Strategist &amp; Content Writer
</t>
  </si>
  <si>
    <t>samarpita@logicsofts.co.uk</t>
  </si>
  <si>
    <t xml:space="preserve">Smitha </t>
  </si>
  <si>
    <t>Pinton</t>
  </si>
  <si>
    <t>Social Media Manager</t>
  </si>
  <si>
    <t>smitha@logicsofts.co.uk</t>
  </si>
  <si>
    <t xml:space="preserve">Abhaydeep </t>
  </si>
  <si>
    <t>Khurana</t>
  </si>
  <si>
    <t>abhaydeep@logicsofts.co.uk</t>
  </si>
  <si>
    <t xml:space="preserve">SEO </t>
  </si>
  <si>
    <t>Analyst</t>
  </si>
  <si>
    <t>SEO Analyst</t>
  </si>
  <si>
    <t>abhishek@logicsofts.com</t>
  </si>
  <si>
    <t>info@technicalistechnical.com</t>
  </si>
  <si>
    <t>info@makeanapplike.com</t>
  </si>
  <si>
    <t xml:space="preserve">Ray </t>
  </si>
  <si>
    <t>Rubio</t>
  </si>
  <si>
    <t>rubio@digitaljournal.com</t>
  </si>
  <si>
    <t xml:space="preserve">Jen </t>
  </si>
  <si>
    <t>Kervin</t>
  </si>
  <si>
    <t>Content Manager &amp; Editor</t>
  </si>
  <si>
    <t>jen.kervin@digitaljournal.com</t>
  </si>
  <si>
    <t xml:space="preserve">Leslie </t>
  </si>
  <si>
    <t>Horvitz</t>
  </si>
  <si>
    <t>leslie.horvitz@digitaljournal.com</t>
  </si>
  <si>
    <t xml:space="preserve">Chris </t>
  </si>
  <si>
    <t>Hogg</t>
  </si>
  <si>
    <t>Partner</t>
  </si>
  <si>
    <t>hogg@digitaljournal.com</t>
  </si>
  <si>
    <t>techuniverses@gmail.com</t>
  </si>
  <si>
    <t>diana@ethicalocean.com</t>
  </si>
  <si>
    <t>stuffinpost@gmail.com</t>
  </si>
  <si>
    <t>Lan</t>
  </si>
  <si>
    <t>Tran</t>
  </si>
  <si>
    <t>Marketing Team Leader</t>
  </si>
  <si>
    <t>lan@magestore.com</t>
  </si>
  <si>
    <t xml:space="preserve">Steve </t>
  </si>
  <si>
    <t>Ngo</t>
  </si>
  <si>
    <t>steve@magestore.com</t>
  </si>
  <si>
    <t xml:space="preserve">Emmy </t>
  </si>
  <si>
    <t>Le</t>
  </si>
  <si>
    <t>Business Consulting Manager</t>
  </si>
  <si>
    <t>emmy@magestore.com</t>
  </si>
  <si>
    <t xml:space="preserve">Sophie </t>
  </si>
  <si>
    <t>H</t>
  </si>
  <si>
    <t>sophie.h@magestore.com</t>
  </si>
  <si>
    <t xml:space="preserve">Hailey </t>
  </si>
  <si>
    <t>Chen</t>
  </si>
  <si>
    <t>Managing Partner</t>
  </si>
  <si>
    <t>hailey@magestore.com</t>
  </si>
  <si>
    <t xml:space="preserve">Thi </t>
  </si>
  <si>
    <t>Nguyen</t>
  </si>
  <si>
    <t>thi@magestore.com</t>
  </si>
  <si>
    <t xml:space="preserve">Katie </t>
  </si>
  <si>
    <t>Digital Marketing Specialist</t>
  </si>
  <si>
    <t>katie@magestore.com</t>
  </si>
  <si>
    <t xml:space="preserve">Magestore </t>
  </si>
  <si>
    <t>Co</t>
  </si>
  <si>
    <t>mco@magestore.com</t>
  </si>
  <si>
    <t xml:space="preserve">Mary </t>
  </si>
  <si>
    <t>Vuong</t>
  </si>
  <si>
    <t>Content</t>
  </si>
  <si>
    <t>mary@magestore.com</t>
  </si>
  <si>
    <t xml:space="preserve">Linda </t>
  </si>
  <si>
    <t>Marketer</t>
  </si>
  <si>
    <t>linda@magestore.com</t>
  </si>
  <si>
    <t xml:space="preserve">Kyle </t>
  </si>
  <si>
    <t>Jackson</t>
  </si>
  <si>
    <t>APM Customer Support Manager</t>
  </si>
  <si>
    <t>kjackson@stackify.com</t>
  </si>
  <si>
    <t xml:space="preserve">Jared </t>
  </si>
  <si>
    <t>Lanners</t>
  </si>
  <si>
    <t>Manager</t>
  </si>
  <si>
    <t>jlanners@stackify.com</t>
  </si>
  <si>
    <t xml:space="preserve">Febria </t>
  </si>
  <si>
    <t>Jasmine</t>
  </si>
  <si>
    <t xml:space="preserve">Head of Project Planner &amp; Business Finance Strategy
</t>
  </si>
  <si>
    <t>fjasmine@stackify.com</t>
  </si>
  <si>
    <t xml:space="preserve">Rishab </t>
  </si>
  <si>
    <t>Product Success Manager</t>
  </si>
  <si>
    <t>rishab@ruttl.com</t>
  </si>
  <si>
    <t xml:space="preserve">Shubham </t>
  </si>
  <si>
    <t>Associate Growth Manager</t>
  </si>
  <si>
    <t>shubham.a@ruttl.com</t>
  </si>
  <si>
    <t>Shubham</t>
  </si>
  <si>
    <t>blog@linkody.com</t>
  </si>
  <si>
    <t>Mayank</t>
  </si>
  <si>
    <t>Goel</t>
  </si>
  <si>
    <t>mayank.goel@greatlearning.in</t>
  </si>
  <si>
    <t>Vashisht</t>
  </si>
  <si>
    <t>Senior Manager Talent Acquisition</t>
  </si>
  <si>
    <t>aditi.vashisht@greatlearning.in</t>
  </si>
  <si>
    <t xml:space="preserve">Pranay </t>
  </si>
  <si>
    <t>Aluria</t>
  </si>
  <si>
    <t>AGM Marketing</t>
  </si>
  <si>
    <t>pranay.a@greatlearning.in</t>
  </si>
  <si>
    <t xml:space="preserve">Mansi </t>
  </si>
  <si>
    <t>Pandey</t>
  </si>
  <si>
    <t>Assistant Manager- Talent Acquisition</t>
  </si>
  <si>
    <t>mansi.pandey@greatlearning.in</t>
  </si>
  <si>
    <t xml:space="preserve">Navami </t>
  </si>
  <si>
    <t>Ajayan</t>
  </si>
  <si>
    <t xml:space="preserve">Leading Strategic Communications and Public Relations efforts
</t>
  </si>
  <si>
    <t>navami.ajayan@greatlearning.in</t>
  </si>
  <si>
    <t xml:space="preserve">Nikhil </t>
  </si>
  <si>
    <t>Assistant General Manager Marketing</t>
  </si>
  <si>
    <t>nikhil.s@mygreatlearning.com</t>
  </si>
  <si>
    <t xml:space="preserve">Debjit </t>
  </si>
  <si>
    <t xml:space="preserve">Senior Manager - Community Operations (Enterprise Business)
</t>
  </si>
  <si>
    <t>debjit.das@greatlearning.in</t>
  </si>
  <si>
    <t xml:space="preserve">Shikhar </t>
  </si>
  <si>
    <t>Senior Community Manager</t>
  </si>
  <si>
    <t>shikhar@greatlearning.in</t>
  </si>
  <si>
    <t xml:space="preserve">Seemona </t>
  </si>
  <si>
    <t>Sen</t>
  </si>
  <si>
    <t>Assistant Manager</t>
  </si>
  <si>
    <t>seemona.sen@greatlearning.in</t>
  </si>
  <si>
    <t>Gwendoline</t>
  </si>
  <si>
    <t>Fernandes</t>
  </si>
  <si>
    <t>Digitalcontentmarketerandcommunitymanager</t>
  </si>
  <si>
    <t>gwendoline@crowdfireapp.com</t>
  </si>
  <si>
    <t xml:space="preserve">Ronak </t>
  </si>
  <si>
    <t>Solutions</t>
  </si>
  <si>
    <t>Co-Founder, Director</t>
  </si>
  <si>
    <t>ronak@magnetoitsolutions.com</t>
  </si>
  <si>
    <t xml:space="preserve">Nitesh </t>
  </si>
  <si>
    <t>Behani</t>
  </si>
  <si>
    <t>nitesh@magnetoitsolutions.com</t>
  </si>
  <si>
    <t xml:space="preserve">Azhar </t>
  </si>
  <si>
    <t>Shaikh</t>
  </si>
  <si>
    <t>Manager - Consulting &amp; Strategy | Client Partner</t>
  </si>
  <si>
    <t>azhar@magnetoitsolutions.com</t>
  </si>
  <si>
    <t xml:space="preserve">Rohan </t>
  </si>
  <si>
    <t>rohan@magnetoitsolutions.com</t>
  </si>
  <si>
    <t xml:space="preserve">Yajush </t>
  </si>
  <si>
    <t>Chaturvedi</t>
  </si>
  <si>
    <t>Content Consultant &amp; Technical Writer</t>
  </si>
  <si>
    <t>yajush@magnetoitsolutions.com</t>
  </si>
  <si>
    <t xml:space="preserve">Karan </t>
  </si>
  <si>
    <t>Vasita</t>
  </si>
  <si>
    <t>Senior Digital Marketing Executive</t>
  </si>
  <si>
    <t>karanvasita@softwaresuggest.com</t>
  </si>
  <si>
    <t xml:space="preserve">Dhruvi </t>
  </si>
  <si>
    <t>Kanabar</t>
  </si>
  <si>
    <t>Senior Email Marketing Executive</t>
  </si>
  <si>
    <t>dhruvikanabar@softwaresuggest.com</t>
  </si>
  <si>
    <t xml:space="preserve">Dylan </t>
  </si>
  <si>
    <t>Customer Service Manager</t>
  </si>
  <si>
    <t>dylan@appitsimple.com</t>
  </si>
  <si>
    <t xml:space="preserve">Kapil </t>
  </si>
  <si>
    <t>Amarnani</t>
  </si>
  <si>
    <t>Manager, Business Development</t>
  </si>
  <si>
    <t>kapilamarnani@softwaresuggest.com</t>
  </si>
  <si>
    <t>Success Manager</t>
  </si>
  <si>
    <t>nikhilpratap@softwaresuggest.com</t>
  </si>
  <si>
    <t>Nidhi</t>
  </si>
  <si>
    <t>Marketing Content Specialist</t>
  </si>
  <si>
    <t>nidhi@softwaresuggest.com</t>
  </si>
  <si>
    <t xml:space="preserve">Yatharth </t>
  </si>
  <si>
    <t>Sankhe</t>
  </si>
  <si>
    <t>Outreach Specialist</t>
  </si>
  <si>
    <t>yatharthsankhe@softwaresuggest.in</t>
  </si>
  <si>
    <t>Haris</t>
  </si>
  <si>
    <t>Business Specialist</t>
  </si>
  <si>
    <t>vharis@iflexion.com</t>
  </si>
  <si>
    <t xml:space="preserve">Margarita </t>
  </si>
  <si>
    <t>Zolotova</t>
  </si>
  <si>
    <t>Senior Business Analyst</t>
  </si>
  <si>
    <t>mzolotova@iflexion.com</t>
  </si>
  <si>
    <t xml:space="preserve">Rajeshwar </t>
  </si>
  <si>
    <t>rsingh@iflexion.com</t>
  </si>
  <si>
    <t xml:space="preserve">Kelley </t>
  </si>
  <si>
    <t>Williams</t>
  </si>
  <si>
    <t>kwilliams@iflexion.com</t>
  </si>
  <si>
    <t>Founder and CEO</t>
  </si>
  <si>
    <t>krishna@simplilearn.com</t>
  </si>
  <si>
    <t xml:space="preserve">Nikita </t>
  </si>
  <si>
    <t>Manager - Talent Acquisition</t>
  </si>
  <si>
    <t>nikita.jain@simplilearn.net</t>
  </si>
  <si>
    <t>V</t>
  </si>
  <si>
    <t>Talent Acquisition Manager</t>
  </si>
  <si>
    <t>arjun.v@simplilearn.com</t>
  </si>
  <si>
    <t xml:space="preserve">Mohammed </t>
  </si>
  <si>
    <t>Khasim</t>
  </si>
  <si>
    <t>Senior Manager</t>
  </si>
  <si>
    <t>mohammed.khasim@simplilearn.com</t>
  </si>
  <si>
    <t xml:space="preserve">Poonam </t>
  </si>
  <si>
    <t>Yadav</t>
  </si>
  <si>
    <t>Program Manager</t>
  </si>
  <si>
    <t>poonam.yadav@simplilearn.com</t>
  </si>
  <si>
    <t xml:space="preserve">Nawazia </t>
  </si>
  <si>
    <t>Noor</t>
  </si>
  <si>
    <t>nawazia.noor@simplilearn.net</t>
  </si>
  <si>
    <t xml:space="preserve">Amarpreet </t>
  </si>
  <si>
    <t>Associate Director Product Marketing</t>
  </si>
  <si>
    <t>amarpreet.singh@simplilearn.net</t>
  </si>
  <si>
    <t xml:space="preserve">Pulkit </t>
  </si>
  <si>
    <t>pulkit.jain@simplilearn.net</t>
  </si>
  <si>
    <t xml:space="preserve">Abhishek </t>
  </si>
  <si>
    <t>Business Manager</t>
  </si>
  <si>
    <t>abhishek.singh@simplilearn.net</t>
  </si>
  <si>
    <t xml:space="preserve">Savio </t>
  </si>
  <si>
    <t>Zacharia</t>
  </si>
  <si>
    <t>Senior Manager - Content</t>
  </si>
  <si>
    <t>savio.zacharia@simplilearn.net</t>
  </si>
  <si>
    <t xml:space="preserve">Marian </t>
  </si>
  <si>
    <t>D'Souza</t>
  </si>
  <si>
    <t>Assistant Manager Content Marketing</t>
  </si>
  <si>
    <t>marian.dsouza@simplilearn.net</t>
  </si>
  <si>
    <t xml:space="preserve">Atul </t>
  </si>
  <si>
    <t>atul.singh@simplilearn.net</t>
  </si>
  <si>
    <t xml:space="preserve">Parish </t>
  </si>
  <si>
    <t>Jefferson</t>
  </si>
  <si>
    <t>Regional Director, Partner Success</t>
  </si>
  <si>
    <t>parish.jefferson@simplilearn.com</t>
  </si>
  <si>
    <t>Senior Relationship Manager</t>
  </si>
  <si>
    <t>samantha@simplilearn.net</t>
  </si>
  <si>
    <t>theruntime.media@gmail.com</t>
  </si>
  <si>
    <t xml:space="preserve">Kyri </t>
  </si>
  <si>
    <t xml:space="preserve">Rousou
</t>
  </si>
  <si>
    <t>Head of Audience Marketing</t>
  </si>
  <si>
    <t>klr@raconteur.net</t>
  </si>
  <si>
    <t xml:space="preserve">Siri </t>
  </si>
  <si>
    <t>Muang</t>
  </si>
  <si>
    <t>Partnerships Account Director</t>
  </si>
  <si>
    <t>sim@raconteur.net</t>
  </si>
  <si>
    <t>out of the office</t>
  </si>
  <si>
    <t xml:space="preserve">Margot </t>
  </si>
  <si>
    <t>Strategic Partnerships Manager</t>
  </si>
  <si>
    <t>mt@raconteur.net</t>
  </si>
  <si>
    <t>alexa@raconteur.la</t>
  </si>
  <si>
    <t xml:space="preserve">Jamie </t>
  </si>
  <si>
    <t>Oglesby</t>
  </si>
  <si>
    <t>Senior Campaign Manager</t>
  </si>
  <si>
    <t>jog@raconteur.net</t>
  </si>
  <si>
    <t>Creative Director - Branded Content</t>
  </si>
  <si>
    <t>tcw@raconteur.net</t>
  </si>
  <si>
    <t xml:space="preserve">Brittany </t>
  </si>
  <si>
    <t>Golob</t>
  </si>
  <si>
    <t>Commercial content editor</t>
  </si>
  <si>
    <t>bg@raconteur.net</t>
  </si>
  <si>
    <t>Florence</t>
  </si>
  <si>
    <t>Senior Digital Campaign Manager</t>
  </si>
  <si>
    <t>fw@raconteur.net</t>
  </si>
  <si>
    <t xml:space="preserve">Will </t>
  </si>
  <si>
    <t>Brookes</t>
  </si>
  <si>
    <t>wb@raconteur.net</t>
  </si>
  <si>
    <t xml:space="preserve">Samuel </t>
  </si>
  <si>
    <t>Joy</t>
  </si>
  <si>
    <t>Content Director</t>
  </si>
  <si>
    <t>sj@raconteur.net</t>
  </si>
  <si>
    <t xml:space="preserve">Chloe </t>
  </si>
  <si>
    <t>Johnston</t>
  </si>
  <si>
    <t>Campaign Director</t>
  </si>
  <si>
    <t>cj@raconteur.net</t>
  </si>
  <si>
    <t xml:space="preserve">infomarifilmines@gmail.com
</t>
  </si>
  <si>
    <t xml:space="preserve">Senko </t>
  </si>
  <si>
    <t>Duras</t>
  </si>
  <si>
    <t>Co Founder</t>
  </si>
  <si>
    <t>senko@pointvisible.com</t>
  </si>
  <si>
    <t xml:space="preserve">Deana </t>
  </si>
  <si>
    <t>Kovac</t>
  </si>
  <si>
    <t>Lead Strategist</t>
  </si>
  <si>
    <t>deana@pointvisible.com</t>
  </si>
  <si>
    <t xml:space="preserve">Danica </t>
  </si>
  <si>
    <t>Pajtak</t>
  </si>
  <si>
    <t>Digital Marketing Campaign Lead</t>
  </si>
  <si>
    <t>danica@pointvisible.com</t>
  </si>
  <si>
    <t xml:space="preserve">Martina </t>
  </si>
  <si>
    <t>Stricak</t>
  </si>
  <si>
    <t>martina@pointvisible.com</t>
  </si>
  <si>
    <t xml:space="preserve">Petar </t>
  </si>
  <si>
    <t>Babic</t>
  </si>
  <si>
    <t>Content Quality Control</t>
  </si>
  <si>
    <t>petar@pointvisible.com</t>
  </si>
  <si>
    <t xml:space="preserve">Dario </t>
  </si>
  <si>
    <t>Supan</t>
  </si>
  <si>
    <t>dario@pointvisible.com</t>
  </si>
  <si>
    <t xml:space="preserve">Anita </t>
  </si>
  <si>
    <t>Banicek</t>
  </si>
  <si>
    <t>Content Strategist</t>
  </si>
  <si>
    <t>anita@pointvisible.com</t>
  </si>
  <si>
    <t xml:space="preserve">Dejan </t>
  </si>
  <si>
    <t>Topolko</t>
  </si>
  <si>
    <t>Internet Marketing Specialist</t>
  </si>
  <si>
    <t>dejan@pointvisible.com</t>
  </si>
  <si>
    <t xml:space="preserve">Nikola </t>
  </si>
  <si>
    <t>nikola@pointvisible.com</t>
  </si>
  <si>
    <t xml:space="preserve">Karolina </t>
  </si>
  <si>
    <t>Durinec</t>
  </si>
  <si>
    <t>karol@pointvisible.com</t>
  </si>
  <si>
    <t xml:space="preserve">Dorotea </t>
  </si>
  <si>
    <t>dorotea@pointvisible.com</t>
  </si>
  <si>
    <t xml:space="preserve">Neda </t>
  </si>
  <si>
    <t>Njegac</t>
  </si>
  <si>
    <t>neda@pointvisible.com</t>
  </si>
  <si>
    <t>info@thebusinessgoals.com</t>
  </si>
  <si>
    <t>ideasplusbusiness@gmail.com</t>
  </si>
  <si>
    <t xml:space="preserve">Parsla </t>
  </si>
  <si>
    <t>Basko</t>
  </si>
  <si>
    <t>Chief People Officer</t>
  </si>
  <si>
    <t>parsla.basko@printful.com</t>
  </si>
  <si>
    <t xml:space="preserve">Valts </t>
  </si>
  <si>
    <t>Feldbergs</t>
  </si>
  <si>
    <t>Partnerships Lead</t>
  </si>
  <si>
    <t>valts.feldbergs@printful.com</t>
  </si>
  <si>
    <t xml:space="preserve">Niks </t>
  </si>
  <si>
    <t>Evalds</t>
  </si>
  <si>
    <t>niks@printful.com</t>
  </si>
  <si>
    <t>Una Berzina</t>
  </si>
  <si>
    <t>Pudule</t>
  </si>
  <si>
    <t>Senior SEO Content Writer</t>
  </si>
  <si>
    <t>una.berzina-pudule@printful.com</t>
  </si>
  <si>
    <t xml:space="preserve">Eriks </t>
  </si>
  <si>
    <t>Tiss</t>
  </si>
  <si>
    <t>eriks.tiss@printful.com</t>
  </si>
  <si>
    <t xml:space="preserve">Giedr </t>
  </si>
  <si>
    <t>Kronberga</t>
  </si>
  <si>
    <t>Integrated Marketing Manager</t>
  </si>
  <si>
    <t>giedre@printful.com</t>
  </si>
  <si>
    <t xml:space="preserve">Zanete </t>
  </si>
  <si>
    <t>Asmane</t>
  </si>
  <si>
    <t xml:space="preserve">Training Content Coordinator/ Instructional Designer
</t>
  </si>
  <si>
    <t>zanete.asmane@printful.com</t>
  </si>
  <si>
    <t>Wadhera</t>
  </si>
  <si>
    <t>Facilities Manager</t>
  </si>
  <si>
    <t>paul.wadhera@printful.com</t>
  </si>
  <si>
    <t xml:space="preserve">Adria </t>
  </si>
  <si>
    <t>Bou</t>
  </si>
  <si>
    <t>Content Marketing Specialist</t>
  </si>
  <si>
    <t>adria.bou@printful.com</t>
  </si>
  <si>
    <t xml:space="preserve">Juliana </t>
  </si>
  <si>
    <t>Gabilondo</t>
  </si>
  <si>
    <t xml:space="preserve">Marketing Project Manager | B2B SaaS &amp; E-commerce Integrations
</t>
  </si>
  <si>
    <t>juliana.gabilondo@printful.com</t>
  </si>
  <si>
    <t xml:space="preserve">Ieva </t>
  </si>
  <si>
    <t>Purina</t>
  </si>
  <si>
    <t xml:space="preserve">Senior Product Category Manager (DTG)
</t>
  </si>
  <si>
    <t>ieva.purina@printful.com</t>
  </si>
  <si>
    <t>editor@businessprotech.com</t>
  </si>
  <si>
    <t xml:space="preserve">editor@columnist24.com
</t>
  </si>
  <si>
    <t>lighttheminds@gmail.com</t>
  </si>
  <si>
    <t xml:space="preserve">info.shoppingthoughts@gmail.com
</t>
  </si>
  <si>
    <t>Angela Scott</t>
  </si>
  <si>
    <t>Briggs</t>
  </si>
  <si>
    <t>angelascottbriggs@techbullion.com</t>
  </si>
  <si>
    <t xml:space="preserve">Faustina </t>
  </si>
  <si>
    <t>Rose</t>
  </si>
  <si>
    <t xml:space="preserve">Marketing Specialist
</t>
  </si>
  <si>
    <t xml:space="preserve"> info@TechBullion.com</t>
  </si>
  <si>
    <t xml:space="preserve">Blockchain </t>
  </si>
  <si>
    <t>Tymes</t>
  </si>
  <si>
    <t>content promoter</t>
  </si>
  <si>
    <t>blockchaintymes@techbullion.com</t>
  </si>
  <si>
    <t xml:space="preserve">Vijay </t>
  </si>
  <si>
    <t>Prasad</t>
  </si>
  <si>
    <t>vijay@scoopearth.com</t>
  </si>
  <si>
    <t xml:space="preserve">Deepika </t>
  </si>
  <si>
    <t>Khare</t>
  </si>
  <si>
    <t>Global Business Head at Scoopearth</t>
  </si>
  <si>
    <t>deepika.khare@scoopearth.com</t>
  </si>
  <si>
    <t xml:space="preserve">Niraj </t>
  </si>
  <si>
    <t>niraj@scoopearth.com</t>
  </si>
  <si>
    <t xml:space="preserve">info@scoopearth.com
</t>
  </si>
  <si>
    <t xml:space="preserve">contact@whatsnew2dy.com
</t>
  </si>
  <si>
    <t xml:space="preserve">techqiah@gmail.com
</t>
  </si>
  <si>
    <t xml:space="preserve">2tech.net2021@gmail.com
</t>
  </si>
  <si>
    <t>slickmagnet1@gmail.com</t>
  </si>
  <si>
    <t xml:space="preserve">carol@thedailysound.com
</t>
  </si>
  <si>
    <t>editor@techindiatoday.com</t>
  </si>
  <si>
    <t>marketing</t>
  </si>
  <si>
    <t xml:space="preserve">contact@digitaltechnologyguide.com
</t>
  </si>
  <si>
    <t>education</t>
  </si>
  <si>
    <t xml:space="preserve">scrolltrendy@gmail.com
</t>
  </si>
  <si>
    <t>business</t>
  </si>
  <si>
    <t xml:space="preserve">contact@techstacy.com
</t>
  </si>
  <si>
    <t xml:space="preserve">vertechlimited@gmail.com
</t>
  </si>
  <si>
    <t xml:space="preserve">Mayank </t>
  </si>
  <si>
    <t>mayank@ezyschooling.com</t>
  </si>
  <si>
    <t>elearning</t>
  </si>
  <si>
    <t>krishna.pandey@ezyschooling.com</t>
  </si>
  <si>
    <t xml:space="preserve">Vinkal </t>
  </si>
  <si>
    <t>Rajput</t>
  </si>
  <si>
    <t>Founder's Office</t>
  </si>
  <si>
    <t>vinkal@ezyschooling.com</t>
  </si>
  <si>
    <t>query@ezyschooling.com</t>
  </si>
  <si>
    <t xml:space="preserve">Mar </t>
  </si>
  <si>
    <t>Poy</t>
  </si>
  <si>
    <t>mar@tutorful.co.uk</t>
  </si>
  <si>
    <t>Walters</t>
  </si>
  <si>
    <t>alex.walters@tutorful.co.uk</t>
  </si>
  <si>
    <t xml:space="preserve">Kate </t>
  </si>
  <si>
    <t>McIm</t>
  </si>
  <si>
    <t>Brand and Communications Manager</t>
  </si>
  <si>
    <t>kate@tutorful.co.uk</t>
  </si>
  <si>
    <t xml:space="preserve">Siina </t>
  </si>
  <si>
    <t>Hawker</t>
  </si>
  <si>
    <t>Performance Marketing Manager</t>
  </si>
  <si>
    <t>siina@tutorful.co.uk</t>
  </si>
  <si>
    <t xml:space="preserve">Kirstan </t>
  </si>
  <si>
    <t>Norman</t>
  </si>
  <si>
    <t>Content Marketing Executive</t>
  </si>
  <si>
    <t>kirstan@tutorful.co.uk</t>
  </si>
  <si>
    <t>louis@tutorful.co.uk</t>
  </si>
  <si>
    <t xml:space="preserve">Jordan </t>
  </si>
  <si>
    <t>Pass</t>
  </si>
  <si>
    <t>Insights and Analytics Manager</t>
  </si>
  <si>
    <t>jordan@tutora.co.uk</t>
  </si>
  <si>
    <t xml:space="preserve">info@thecollegemonk.com
</t>
  </si>
  <si>
    <t xml:space="preserve">sanford32170@gmail.com
</t>
  </si>
  <si>
    <t xml:space="preserve">	digital@clickdo.co.uk</t>
  </si>
  <si>
    <t>deals@livingrichwithcoupons.com</t>
  </si>
  <si>
    <t>shoppingtrips@livingrichwithcoupons.com</t>
  </si>
  <si>
    <t>Not Accepting</t>
  </si>
  <si>
    <t>advertising@livingrichwithcoupons.com</t>
  </si>
  <si>
    <t>suzanne@livingrichwithcoupons.com</t>
  </si>
  <si>
    <t>webadmin@godegree.com</t>
  </si>
  <si>
    <t>Edulikes</t>
  </si>
  <si>
    <t xml:space="preserve">admin@edulikes.com
</t>
  </si>
  <si>
    <t xml:space="preserve"> techsinfoblog@gmail.com</t>
  </si>
  <si>
    <t>seo.mehra@gmail.com</t>
  </si>
  <si>
    <t xml:space="preserve">Pankaj </t>
  </si>
  <si>
    <t xml:space="preserve">sharmapk752@gmail.com
</t>
  </si>
  <si>
    <t>info@thetodayposts.com</t>
  </si>
  <si>
    <t>contact@yoursite.com</t>
  </si>
  <si>
    <t xml:space="preserve">writeforus@hitechwork.com
</t>
  </si>
  <si>
    <t xml:space="preserve">support@cxl.com
</t>
  </si>
  <si>
    <t>Auto Reply</t>
  </si>
  <si>
    <t xml:space="preserve">Taher </t>
  </si>
  <si>
    <t>Husain</t>
  </si>
  <si>
    <t>SEO Specialist</t>
  </si>
  <si>
    <t>husain@techsplace.com</t>
  </si>
  <si>
    <t xml:space="preserve">Khadija </t>
  </si>
  <si>
    <t>Search Engine Optimization Expert</t>
  </si>
  <si>
    <t>editor@techsplace.com</t>
  </si>
  <si>
    <t xml:space="preserve">Christopher </t>
  </si>
  <si>
    <t>Pappas</t>
  </si>
  <si>
    <t>cpappas@elearningindustry.com</t>
  </si>
  <si>
    <t>editorial@elearningindustry.com</t>
  </si>
  <si>
    <t xml:space="preserve">Nikos </t>
  </si>
  <si>
    <t>Kottis</t>
  </si>
  <si>
    <t xml:space="preserve">SEO &amp; Product Manager (Webinar &amp; Pop-Up Banner Campaigns)
</t>
  </si>
  <si>
    <t>nkottis@elearningindustry.com</t>
  </si>
  <si>
    <t xml:space="preserve">Maggie </t>
  </si>
  <si>
    <t>Langadas</t>
  </si>
  <si>
    <t xml:space="preserve">Customer Success/Inbound Growth Manager
</t>
  </si>
  <si>
    <t>maggie@elearningindustry.com</t>
  </si>
  <si>
    <t xml:space="preserve">Sofia </t>
  </si>
  <si>
    <t>Konstantzou</t>
  </si>
  <si>
    <t xml:space="preserve">Social Media and Email Marketing Product Manager
</t>
  </si>
  <si>
    <t>sofia@elearningindustry.com</t>
  </si>
  <si>
    <t xml:space="preserve">Dimitra </t>
  </si>
  <si>
    <t>Christofi</t>
  </si>
  <si>
    <t>Digital Account Manager - Customer Success</t>
  </si>
  <si>
    <t>dimitra@elearningindustry.com</t>
  </si>
  <si>
    <t xml:space="preserve">Annita </t>
  </si>
  <si>
    <t>Fasianou</t>
  </si>
  <si>
    <t xml:space="preserve">Content Marketing Specialist / Copywriter / Content Writer
</t>
  </si>
  <si>
    <t>annita@elearningindustry.com</t>
  </si>
  <si>
    <t xml:space="preserve">Giorgos </t>
  </si>
  <si>
    <t>Tsitsos</t>
  </si>
  <si>
    <t>Marketing Technology Manager</t>
  </si>
  <si>
    <t>gtsitsos@elearningindustry.com</t>
  </si>
  <si>
    <t xml:space="preserve">Anastasia </t>
  </si>
  <si>
    <t>Koutsibeli</t>
  </si>
  <si>
    <t>Proofreader/Content Writer</t>
  </si>
  <si>
    <t>anastasia@elearningindustry.com</t>
  </si>
  <si>
    <t xml:space="preserve">Hrileena </t>
  </si>
  <si>
    <t>Community Manager</t>
  </si>
  <si>
    <t>hrileena@elearningindustry.com</t>
  </si>
  <si>
    <t>Rhiannon</t>
  </si>
  <si>
    <t>rhiannon@elearningindustry.com</t>
  </si>
  <si>
    <t>Senior Director</t>
  </si>
  <si>
    <t>josh@edsurge.com</t>
  </si>
  <si>
    <t>Koenig</t>
  </si>
  <si>
    <t>rebecca@edsurge.com</t>
  </si>
  <si>
    <t>Mail sent</t>
  </si>
  <si>
    <t>Makomo</t>
  </si>
  <si>
    <t>william@edsurge.com</t>
  </si>
  <si>
    <t xml:space="preserve">Grace </t>
  </si>
  <si>
    <t>Index Operations Manager</t>
  </si>
  <si>
    <t>grace.wakefield@edsurge.com</t>
  </si>
  <si>
    <t xml:space="preserve">Senior Research Manager
</t>
  </si>
  <si>
    <t>diana@edsurge.com</t>
  </si>
  <si>
    <t xml:space="preserve">Sherri </t>
  </si>
  <si>
    <t>Pemberton</t>
  </si>
  <si>
    <t xml:space="preserve">Senior Project Manager
</t>
  </si>
  <si>
    <t>sherri@edsurge.com</t>
  </si>
  <si>
    <t>info@industrydive.com</t>
  </si>
  <si>
    <t>Spitalniak</t>
  </si>
  <si>
    <t xml:space="preserve">lspitalniak@industrydive.com
</t>
  </si>
  <si>
    <t>Schwartz</t>
  </si>
  <si>
    <t xml:space="preserve">nschwartz@industrydive.com
</t>
  </si>
  <si>
    <t>Marcy Levin</t>
  </si>
  <si>
    <t xml:space="preserve">mlevinepstein@industrydive.com
</t>
  </si>
  <si>
    <t xml:space="preserve">Komal </t>
  </si>
  <si>
    <t>Sikka</t>
  </si>
  <si>
    <t>komal.sikka@naukri.com</t>
  </si>
  <si>
    <t xml:space="preserve">Khushboo </t>
  </si>
  <si>
    <t>Deputy Manager</t>
  </si>
  <si>
    <t>khushboo.gupta@naukri.com</t>
  </si>
  <si>
    <t xml:space="preserve">Nupur </t>
  </si>
  <si>
    <t>mishran2010.gmail@naukri.com</t>
  </si>
  <si>
    <t xml:space="preserve">Tabassum </t>
  </si>
  <si>
    <t>tabassum.shaikh@naukri.com</t>
  </si>
  <si>
    <t xml:space="preserve">Shaifali </t>
  </si>
  <si>
    <t>Kaushal</t>
  </si>
  <si>
    <t>shaifali.kaushal@naukri.com</t>
  </si>
  <si>
    <t>Harsha</t>
  </si>
  <si>
    <t>Senior Content Manager</t>
  </si>
  <si>
    <t>atul.harsha@naukri.com</t>
  </si>
  <si>
    <t xml:space="preserve">Apoorva </t>
  </si>
  <si>
    <t>Tyagi</t>
  </si>
  <si>
    <t>apoorva.tyagi@naukri.com</t>
  </si>
  <si>
    <t>Kurilla</t>
  </si>
  <si>
    <t>kurilla.harsh@naukri.com</t>
  </si>
  <si>
    <t xml:space="preserve">Fibin </t>
  </si>
  <si>
    <t>fibin.johnson@naukri.com</t>
  </si>
  <si>
    <t xml:space="preserve">Neha </t>
  </si>
  <si>
    <t>Pathak</t>
  </si>
  <si>
    <t>neha.pathak@naukri.com</t>
  </si>
  <si>
    <t xml:space="preserve">Misha </t>
  </si>
  <si>
    <t>Wilcockson</t>
  </si>
  <si>
    <t>misha@shareyourodyssey.com</t>
  </si>
  <si>
    <t xml:space="preserve">Adrian </t>
  </si>
  <si>
    <t>Munsey</t>
  </si>
  <si>
    <t>adrian@adrianmunsey.com</t>
  </si>
  <si>
    <t xml:space="preserve">Jak </t>
  </si>
  <si>
    <t>Lysowski</t>
  </si>
  <si>
    <t>jak.lysowski@theodysseyonline.com</t>
  </si>
  <si>
    <t xml:space="preserve">Terrance </t>
  </si>
  <si>
    <t>Ross</t>
  </si>
  <si>
    <t>terrance.ross@theodysseyonline.com</t>
  </si>
  <si>
    <t xml:space="preserve">Bri </t>
  </si>
  <si>
    <t>Rios</t>
  </si>
  <si>
    <t>Manager, Business Operations</t>
  </si>
  <si>
    <t>bri@withodyssey.com</t>
  </si>
  <si>
    <t>Morgan-Tiles</t>
  </si>
  <si>
    <t>brittany.morgan-tiles@theodysseyonline.com</t>
  </si>
  <si>
    <t xml:space="preserve">Gerald </t>
  </si>
  <si>
    <t>Guma</t>
  </si>
  <si>
    <t xml:space="preserve">Associate Director  </t>
  </si>
  <si>
    <t>gguma@odysseyconsult.co.uk</t>
  </si>
  <si>
    <t>Nikita</t>
  </si>
  <si>
    <t>nikita@theodysseyonline.com</t>
  </si>
  <si>
    <t xml:space="preserve">Jalisa </t>
  </si>
  <si>
    <t>jalisa.smith@theodysseyonline.com</t>
  </si>
  <si>
    <t xml:space="preserve">Luke </t>
  </si>
  <si>
    <t>Hart</t>
  </si>
  <si>
    <t>lhart@odysseyconsult.co.uk</t>
  </si>
  <si>
    <t>Hanson</t>
  </si>
  <si>
    <t>joy.hanson@theodysseyonline.com</t>
  </si>
  <si>
    <t xml:space="preserve">Allyson </t>
  </si>
  <si>
    <t>Angel</t>
  </si>
  <si>
    <t>angela@theodysseyonline.com</t>
  </si>
  <si>
    <t xml:space="preserve">Andrew </t>
  </si>
  <si>
    <t>Doorty</t>
  </si>
  <si>
    <t>adoorty@albany.edu</t>
  </si>
  <si>
    <t xml:space="preserve">Kristi </t>
  </si>
  <si>
    <t>Young</t>
  </si>
  <si>
    <t>kristi.young@theodysseyonline.com</t>
  </si>
  <si>
    <t xml:space="preserve">Samantha </t>
  </si>
  <si>
    <t>samantha@theodysseyonline.com</t>
  </si>
  <si>
    <t xml:space="preserve">Casey </t>
  </si>
  <si>
    <t>Okonczak</t>
  </si>
  <si>
    <t>casey@theodysseyonline.com</t>
  </si>
  <si>
    <t xml:space="preserve">Lori </t>
  </si>
  <si>
    <t>Maldonado</t>
  </si>
  <si>
    <t>Content Manager</t>
  </si>
  <si>
    <t>lmaldonado@simplek12.com</t>
  </si>
  <si>
    <t xml:space="preserve">Carolina </t>
  </si>
  <si>
    <t>Fransen</t>
  </si>
  <si>
    <t>cfransen@simplek12.com</t>
  </si>
  <si>
    <t xml:space="preserve">marksegretosimplek12@teachersoftomorrow.org
</t>
  </si>
  <si>
    <t>jamie.gaddy@homeschool.com</t>
  </si>
  <si>
    <t xml:space="preserve">Shea </t>
  </si>
  <si>
    <t>Stiff</t>
  </si>
  <si>
    <t>shea@homeschool.agency</t>
  </si>
  <si>
    <t>Sims</t>
  </si>
  <si>
    <t>Volunteer Contributor</t>
  </si>
  <si>
    <t>amanda@homeschool.com</t>
  </si>
  <si>
    <t>kimberly@homeschool.com</t>
  </si>
  <si>
    <t xml:space="preserve">Ashley Lynn </t>
  </si>
  <si>
    <t>Priore</t>
  </si>
  <si>
    <t>ashley@homeschool.com</t>
  </si>
  <si>
    <t>Andrysczyk</t>
  </si>
  <si>
    <t>kim@homeschool.com</t>
  </si>
  <si>
    <t xml:space="preserve">Ingrid </t>
  </si>
  <si>
    <t>Moats</t>
  </si>
  <si>
    <t>ingrid@homeschool.com</t>
  </si>
  <si>
    <t xml:space="preserve">Stephanie </t>
  </si>
  <si>
    <t>Wilkins</t>
  </si>
  <si>
    <t>stephanie@homeschool.com</t>
  </si>
  <si>
    <t>Esteves</t>
  </si>
  <si>
    <t>crystal@homeschool.com</t>
  </si>
  <si>
    <t xml:space="preserve">Rachael </t>
  </si>
  <si>
    <t>Osborne</t>
  </si>
  <si>
    <t>Account Manager</t>
  </si>
  <si>
    <t>rachael.osborne@homeschool.com</t>
  </si>
  <si>
    <t xml:space="preserve">guestblogcommunity@gmail.com
</t>
  </si>
  <si>
    <t>editor@theeducatorsroom.com</t>
  </si>
  <si>
    <t>info@theeducatorsroom.com</t>
  </si>
  <si>
    <t>Sluiter</t>
  </si>
  <si>
    <t>katie@theeducatorsroom.com</t>
  </si>
  <si>
    <t>Ruben</t>
  </si>
  <si>
    <t>ruben@theeducatorsroom.com</t>
  </si>
  <si>
    <t xml:space="preserve">Nona </t>
  </si>
  <si>
    <t>nona@theeducatorsroom.com</t>
  </si>
  <si>
    <t xml:space="preserve">Maryann </t>
  </si>
  <si>
    <t>maryann@theeducatorsroom.com</t>
  </si>
  <si>
    <t>Ntumba</t>
  </si>
  <si>
    <t>maria@theeducatorsroom.com</t>
  </si>
  <si>
    <t xml:space="preserve">Jackie </t>
  </si>
  <si>
    <t>Parrish</t>
  </si>
  <si>
    <t>jackie@theeducatorsroom.com</t>
  </si>
  <si>
    <t>rajhusgoraai24(@)gmail.com</t>
  </si>
  <si>
    <t>meetrv.com@gmail.com</t>
  </si>
  <si>
    <t xml:space="preserve">Robin </t>
  </si>
  <si>
    <t>Khokhar</t>
  </si>
  <si>
    <t xml:space="preserve">admin@trickyenough.com
</t>
  </si>
  <si>
    <t xml:space="preserve">scott@myelearningworld.com
</t>
  </si>
  <si>
    <t>Manglik</t>
  </si>
  <si>
    <t>rohit@edugorilla.com</t>
  </si>
  <si>
    <t xml:space="preserve">Vipul </t>
  </si>
  <si>
    <t>Head Of Business Development</t>
  </si>
  <si>
    <t>vipul@edugorilla.org</t>
  </si>
  <si>
    <t xml:space="preserve">Shashwat </t>
  </si>
  <si>
    <t>Vikram</t>
  </si>
  <si>
    <t>Co-Founder and CTO</t>
  </si>
  <si>
    <t>shashwat@edugorilla.com</t>
  </si>
  <si>
    <t xml:space="preserve">Atif </t>
  </si>
  <si>
    <t>Publication Head</t>
  </si>
  <si>
    <t>atif@edugorilla.org</t>
  </si>
  <si>
    <t xml:space="preserve">Anusar </t>
  </si>
  <si>
    <t>Srivastava</t>
  </si>
  <si>
    <t>anusar@edugorilla.org</t>
  </si>
  <si>
    <t xml:space="preserve">Divyanshi </t>
  </si>
  <si>
    <t>Tripathi</t>
  </si>
  <si>
    <t>Team Leader</t>
  </si>
  <si>
    <t>divyanshitripathi@edugorilla.org</t>
  </si>
  <si>
    <t xml:space="preserve">Sparsh </t>
  </si>
  <si>
    <t>Assistant Content Manager</t>
  </si>
  <si>
    <t>sparshsinha@edugorilla.org</t>
  </si>
  <si>
    <t xml:space="preserve">Sahiba </t>
  </si>
  <si>
    <t>sahibakhan@edugorilla.org</t>
  </si>
  <si>
    <t>Advertise/Sales</t>
  </si>
  <si>
    <t>sales@edugorilla.com</t>
  </si>
  <si>
    <t>Connect with the CEO</t>
  </si>
  <si>
    <t>ceo@edugorilla.com</t>
  </si>
  <si>
    <t>hello@edugorilla.com</t>
  </si>
  <si>
    <t xml:space="preserve">manjula.anaskar@pearson.com
</t>
  </si>
  <si>
    <t xml:space="preserve">info@edustoke.com
</t>
  </si>
  <si>
    <t xml:space="preserve">Arun </t>
  </si>
  <si>
    <t>Krishnan</t>
  </si>
  <si>
    <t>Assistant Manager, Customer Success</t>
  </si>
  <si>
    <t>arun.krishnan@edustoke.com</t>
  </si>
  <si>
    <t>Narain</t>
  </si>
  <si>
    <t>rahul@edustoke.com</t>
  </si>
  <si>
    <t>rohit@edustoke.com</t>
  </si>
  <si>
    <t xml:space="preserve">Rajesh </t>
  </si>
  <si>
    <t>Rai</t>
  </si>
  <si>
    <t>rajesh.rai@edustoke.com</t>
  </si>
  <si>
    <t xml:space="preserve">Pawas </t>
  </si>
  <si>
    <t>Co-founder</t>
  </si>
  <si>
    <t>pawas@edustoke.com</t>
  </si>
  <si>
    <t xml:space="preserve">Rashi </t>
  </si>
  <si>
    <t>Shukla</t>
  </si>
  <si>
    <t>rashi.shukla@edustoke.com</t>
  </si>
  <si>
    <t xml:space="preserve">Nilanjana </t>
  </si>
  <si>
    <t>Sikder</t>
  </si>
  <si>
    <t>Syed Kamurujjaman</t>
  </si>
  <si>
    <t>syed.kamurujjaman@edustoke.com</t>
  </si>
  <si>
    <t xml:space="preserve">tina@aresearchguide.com
</t>
  </si>
  <si>
    <t>editor@proprofs.com</t>
  </si>
  <si>
    <t>support@proprofs.com</t>
  </si>
  <si>
    <t>sales@proprofs.com</t>
  </si>
  <si>
    <t>info@wholesaleforeveryone.com</t>
  </si>
  <si>
    <t>Editorial office</t>
  </si>
  <si>
    <t>research.integrity@frontiersin.org</t>
  </si>
  <si>
    <t>Communications office</t>
  </si>
  <si>
    <t>press@frontiersin.org</t>
  </si>
  <si>
    <t>Publishing partnerships</t>
  </si>
  <si>
    <t>publishing.partnerships@frontiersin.org</t>
  </si>
  <si>
    <t>Production office</t>
  </si>
  <si>
    <t>production.office@frontiersin.org</t>
  </si>
  <si>
    <t>Application support</t>
  </si>
  <si>
    <t>support@frontiersin.org</t>
  </si>
  <si>
    <t>Auto generated reply</t>
  </si>
  <si>
    <t>elearnmag@acm.org</t>
  </si>
  <si>
    <t>info@thepienews.com</t>
  </si>
  <si>
    <t>editorial@thepienews.com</t>
  </si>
  <si>
    <t xml:space="preserve">advertisement.dodbuzz@gmail.com
</t>
  </si>
  <si>
    <t>jayne@wikihow.com</t>
  </si>
  <si>
    <t>ads@wikihow.com</t>
  </si>
  <si>
    <t>wiki@wikihow.com</t>
  </si>
  <si>
    <t>support@wikihow.pro</t>
  </si>
  <si>
    <t>privacy@wikihow.com</t>
  </si>
  <si>
    <t>media@wikihow.com</t>
  </si>
  <si>
    <t>make@omeda.com</t>
  </si>
  <si>
    <t>editor@make.co</t>
  </si>
  <si>
    <t>community@make.co</t>
  </si>
  <si>
    <t>makerfaire@make.co</t>
  </si>
  <si>
    <t>help@makershed.com</t>
  </si>
  <si>
    <t>feedback@make.co</t>
  </si>
  <si>
    <t xml:space="preserve">Editorial </t>
  </si>
  <si>
    <t xml:space="preserve">	us-editorial@theconversation.com</t>
  </si>
  <si>
    <t xml:space="preserve">	us-support@theconversation.com</t>
  </si>
  <si>
    <t xml:space="preserve">Jo </t>
  </si>
  <si>
    <t>Case</t>
  </si>
  <si>
    <t>Deputy Editor, Books and Ideas</t>
  </si>
  <si>
    <t>jo.case@theconversation.edu.au</t>
  </si>
  <si>
    <t xml:space="preserve">Liz </t>
  </si>
  <si>
    <t>Minchin</t>
  </si>
  <si>
    <t>liz.minchin@theconversation.edu.au</t>
  </si>
  <si>
    <t>Ketchell</t>
  </si>
  <si>
    <t>misha.ketchell@theconversation.edu.au</t>
  </si>
  <si>
    <t xml:space="preserve">Stephen </t>
  </si>
  <si>
    <t>stephen.khan@theconversation.com</t>
  </si>
  <si>
    <t>Hansen</t>
  </si>
  <si>
    <t xml:space="preserve">Deputy Editor   </t>
  </si>
  <si>
    <t>alexandra.hansen@theconversation.edu.au</t>
  </si>
  <si>
    <t xml:space="preserve">Margaret </t>
  </si>
  <si>
    <t>Easterbrook</t>
  </si>
  <si>
    <t>Business Editor</t>
  </si>
  <si>
    <t>margaret.easterbrook@theconversation.edu.au</t>
  </si>
  <si>
    <t>Out of office</t>
  </si>
  <si>
    <t xml:space="preserve">Felicity </t>
  </si>
  <si>
    <t>Burke</t>
  </si>
  <si>
    <t>Business Relationships Manager</t>
  </si>
  <si>
    <t>felicity.burke@theconversation.edu.au</t>
  </si>
  <si>
    <t xml:space="preserve">member@ascd.org
</t>
  </si>
  <si>
    <t xml:space="preserve">Kirsten </t>
  </si>
  <si>
    <t>Wilson</t>
  </si>
  <si>
    <t>Regional Partnership Manager</t>
  </si>
  <si>
    <t>kirsten.wilson@ascd.org</t>
  </si>
  <si>
    <t xml:space="preserve">Anthony </t>
  </si>
  <si>
    <t>Rebora</t>
  </si>
  <si>
    <t xml:space="preserve">Editor in Chief, Educational Leadership
</t>
  </si>
  <si>
    <t>anthony.rebora@ascd.org</t>
  </si>
  <si>
    <t xml:space="preserve">Dennis </t>
  </si>
  <si>
    <t>Muizers</t>
  </si>
  <si>
    <t xml:space="preserve">Managing Director of Educator Leadership Development &amp; Membership Services
</t>
  </si>
  <si>
    <t>dennis.muizers@ascd.org</t>
  </si>
  <si>
    <t xml:space="preserve">Maressa </t>
  </si>
  <si>
    <t>Surrett</t>
  </si>
  <si>
    <t>Senior Director, Marketing Technology</t>
  </si>
  <si>
    <t>maressa.surrett@ascd.org</t>
  </si>
  <si>
    <t>Baker</t>
  </si>
  <si>
    <t>Web Content Manager</t>
  </si>
  <si>
    <t>rbaker@ascd.org</t>
  </si>
  <si>
    <t>Morgan</t>
  </si>
  <si>
    <t>jennifer.morgan@ascd.org</t>
  </si>
  <si>
    <t xml:space="preserve">Naomi </t>
  </si>
  <si>
    <t>Thiers</t>
  </si>
  <si>
    <t>nthiers@ascd.org</t>
  </si>
  <si>
    <t>office@learningforward.org</t>
  </si>
  <si>
    <t>Armstrong</t>
  </si>
  <si>
    <t>Senior Vice President, Marketing &amp; Communications</t>
  </si>
  <si>
    <t>anthony.armstrong@learningforward.org</t>
  </si>
  <si>
    <t>Bogle</t>
  </si>
  <si>
    <t>Director, Networks and Academy</t>
  </si>
  <si>
    <t>shannon.bogle@learningforward.org</t>
  </si>
  <si>
    <t xml:space="preserve">Niki </t>
  </si>
  <si>
    <t>Gamble</t>
  </si>
  <si>
    <t>Director, Partnerships and Products</t>
  </si>
  <si>
    <t>niki.gamble@learningforward.org</t>
  </si>
  <si>
    <t xml:space="preserve">Sharron </t>
  </si>
  <si>
    <t>Helmke</t>
  </si>
  <si>
    <t>Senior Vice President of Professional Services</t>
  </si>
  <si>
    <t>sharron.helmke@learningforward.org</t>
  </si>
  <si>
    <t xml:space="preserve">Gail </t>
  </si>
  <si>
    <t>Paul</t>
  </si>
  <si>
    <t>gail.paul@learningforward.org</t>
  </si>
  <si>
    <t xml:space="preserve">Jefna </t>
  </si>
  <si>
    <t>Cohen</t>
  </si>
  <si>
    <t xml:space="preserve">jefna.cohen@learningforward.org
</t>
  </si>
  <si>
    <t xml:space="preserve">Ariel </t>
  </si>
  <si>
    <t>Durham</t>
  </si>
  <si>
    <t>Director of Digital Marketing</t>
  </si>
  <si>
    <t>ariel.cain@learningforward.org</t>
  </si>
  <si>
    <t xml:space="preserve">Nctefl </t>
  </si>
  <si>
    <t xml:space="preserve">Executive </t>
  </si>
  <si>
    <t>nindia@ncte.org</t>
  </si>
  <si>
    <t xml:space="preserve">eduokpara@gmail.com
</t>
  </si>
  <si>
    <t>contact@techentice.com</t>
  </si>
  <si>
    <t xml:space="preserve">Kamlesh </t>
  </si>
  <si>
    <t>kkumar@forbes.com</t>
  </si>
  <si>
    <t xml:space="preserve">Manasi </t>
  </si>
  <si>
    <t xml:space="preserve">Contributor </t>
  </si>
  <si>
    <t>mpathak@forbes.com</t>
  </si>
  <si>
    <t xml:space="preserve">Surbhi </t>
  </si>
  <si>
    <t>sjain@forbes.com</t>
  </si>
  <si>
    <t xml:space="preserve">editorial </t>
  </si>
  <si>
    <t>corrections@forbes.com</t>
  </si>
  <si>
    <t>readers@forbes.com</t>
  </si>
  <si>
    <t>feedback@forbes.com</t>
  </si>
  <si>
    <t xml:space="preserve">Molly </t>
  </si>
  <si>
    <t>Supplements Editor</t>
  </si>
  <si>
    <t>molly@mindbodygreen.com</t>
  </si>
  <si>
    <t>Regan</t>
  </si>
  <si>
    <t>Spirituality &amp; Relationships Editor</t>
  </si>
  <si>
    <t>sarah.regan@mindbodygreen.com</t>
  </si>
  <si>
    <t xml:space="preserve">Hannah </t>
  </si>
  <si>
    <t>hannahmargaret@mindbodygreen.com</t>
  </si>
  <si>
    <t>submit@mindbodygreen.com</t>
  </si>
  <si>
    <t>corrections@mindbodygreen.com</t>
  </si>
  <si>
    <t>trainingsadda@gmail.com</t>
  </si>
  <si>
    <t xml:space="preserve">business.glimpse.info@gmail.com
</t>
  </si>
  <si>
    <t>eTechnocraft</t>
  </si>
  <si>
    <t>yourmail@domain.com</t>
  </si>
  <si>
    <t>eteknocrafts@gmail.com</t>
  </si>
  <si>
    <t xml:space="preserve">support@roadthemes.com
</t>
  </si>
  <si>
    <t xml:space="preserve">editor@etechnocraft.com
</t>
  </si>
  <si>
    <t xml:space="preserve">support@gposting.com
</t>
  </si>
  <si>
    <t xml:space="preserve">aamritri@gmail.com
</t>
  </si>
  <si>
    <t xml:space="preserve">info@webtechsolution.org
</t>
  </si>
  <si>
    <t>guestpost@edulize.com</t>
  </si>
  <si>
    <t xml:space="preserve">coursefindcom@gmail.com
</t>
  </si>
  <si>
    <t xml:space="preserve">info@infoprolearning.com
</t>
  </si>
  <si>
    <t>Dikshit</t>
  </si>
  <si>
    <t>Director - Training Delivery</t>
  </si>
  <si>
    <t>robin.dikshit@infoprolearning.com</t>
  </si>
  <si>
    <t xml:space="preserve">Purnima </t>
  </si>
  <si>
    <t>purnima.mandal@infoprolearning.com</t>
  </si>
  <si>
    <t xml:space="preserve">Jayadev </t>
  </si>
  <si>
    <t>Ramdas</t>
  </si>
  <si>
    <t>Senior Manager - Marketing</t>
  </si>
  <si>
    <t>jayadev.ramdas@infoprolearning.com</t>
  </si>
  <si>
    <t xml:space="preserve">Shilpi </t>
  </si>
  <si>
    <t>Negi</t>
  </si>
  <si>
    <t>Assistant Marketing Manager</t>
  </si>
  <si>
    <t>shilpi.negi@infoprolearning.com</t>
  </si>
  <si>
    <t xml:space="preserve">Yuvraj </t>
  </si>
  <si>
    <t>Shekhawat</t>
  </si>
  <si>
    <t xml:space="preserve">Manager </t>
  </si>
  <si>
    <t>yuvraj.shekhawat@infoprolearning.com</t>
  </si>
  <si>
    <t>Lindsey</t>
  </si>
  <si>
    <t>amy.lindsey@azbigmedia.com</t>
  </si>
  <si>
    <t>Gossie</t>
  </si>
  <si>
    <t>Editor in chief</t>
  </si>
  <si>
    <t>michael.gossie@azbigmedia.com</t>
  </si>
  <si>
    <t xml:space="preserve">Erin </t>
  </si>
  <si>
    <t>Thorburn</t>
  </si>
  <si>
    <t xml:space="preserve">Staff Writer
</t>
  </si>
  <si>
    <t>erin.thorburn@azbigmedia.com</t>
  </si>
  <si>
    <t>Backer</t>
  </si>
  <si>
    <t>kyle.backer@azbigmedia.com</t>
  </si>
  <si>
    <t xml:space="preserve">Lynette </t>
  </si>
  <si>
    <t>Carrington</t>
  </si>
  <si>
    <t>Marketing/Events Specialist</t>
  </si>
  <si>
    <t>lynette.carrington@azbigmedia.com</t>
  </si>
  <si>
    <t xml:space="preserve">Bruce </t>
  </si>
  <si>
    <t>Andersen</t>
  </si>
  <si>
    <t xml:space="preserve">PRODUCTION MANAGER
</t>
  </si>
  <si>
    <t>bruce.andersen@azbigmedia.com</t>
  </si>
  <si>
    <t xml:space="preserve">info@aggregage.com
</t>
  </si>
  <si>
    <t xml:space="preserve">ezpostings247@gmail.com
</t>
  </si>
  <si>
    <t>support@ezpostings.com</t>
  </si>
  <si>
    <t xml:space="preserve"> zoyamccoy@demotix.com</t>
  </si>
  <si>
    <t>blog.brianharris@gmail.com</t>
  </si>
  <si>
    <t>info@greatschoolspartnership.org</t>
  </si>
  <si>
    <t>pmurton@greatschoolspartnership.org</t>
  </si>
  <si>
    <t>gmerrick@greatschoolspartnership.org</t>
  </si>
  <si>
    <t xml:space="preserve">Clyde </t>
  </si>
  <si>
    <t>Cole</t>
  </si>
  <si>
    <t>Senior Associate</t>
  </si>
  <si>
    <t>ccole@greatschoolspartnership.org</t>
  </si>
  <si>
    <t xml:space="preserve">info@brightclassroomideas.com
</t>
  </si>
  <si>
    <t xml:space="preserve">hello@lerna.courses
</t>
  </si>
  <si>
    <t xml:space="preserve">support@sphero.com
</t>
  </si>
  <si>
    <t>Founder of STEMCYCLES</t>
  </si>
  <si>
    <t>joshua.lewis@sphero.com</t>
  </si>
  <si>
    <t>Rinaldis</t>
  </si>
  <si>
    <t>Talent Manager</t>
  </si>
  <si>
    <t>jamie.rinaldis@sphero.com</t>
  </si>
  <si>
    <t>Millage</t>
  </si>
  <si>
    <t>VP Global Sales and Partnerships</t>
  </si>
  <si>
    <t>david@sphero.com</t>
  </si>
  <si>
    <t>Dustin</t>
  </si>
  <si>
    <t xml:space="preserve"> V</t>
  </si>
  <si>
    <t>Senior Education Partnerships Manager</t>
  </si>
  <si>
    <t>dustin.vanderploeg@sphero.com</t>
  </si>
  <si>
    <t>Gray</t>
  </si>
  <si>
    <t xml:space="preserve">VP Product and Marketing </t>
  </si>
  <si>
    <t>kelly.gray@sphero.com</t>
  </si>
  <si>
    <t>McCall</t>
  </si>
  <si>
    <t>Sr. Director of Marketing</t>
  </si>
  <si>
    <t>molly.mccall@sphero.com</t>
  </si>
  <si>
    <t>editor@etechnocraft.com</t>
  </si>
  <si>
    <t>kathleen@wikiedu.org</t>
  </si>
  <si>
    <t>contact@wikiedu.org</t>
  </si>
  <si>
    <t>admin@webnews21.com</t>
  </si>
  <si>
    <t>katewinsletzx@gmail.com</t>
  </si>
  <si>
    <t>insletzx@gmail.com</t>
  </si>
  <si>
    <t>Moore</t>
  </si>
  <si>
    <t>JeffMoore@everydaypower.com</t>
  </si>
  <si>
    <t xml:space="preserve">Norbert </t>
  </si>
  <si>
    <t>Juma</t>
  </si>
  <si>
    <t>Lead Editor</t>
  </si>
  <si>
    <t>NorbertJuma@everydaypower.com</t>
  </si>
  <si>
    <t>contributors@everydaypower.com</t>
  </si>
  <si>
    <t>connect@everydaypower.com</t>
  </si>
  <si>
    <t>webmaster@everydaypower.com</t>
  </si>
  <si>
    <t>Entrepreneurship@everydaypower.com</t>
  </si>
  <si>
    <t xml:space="preserve">Nia </t>
  </si>
  <si>
    <t>McLeod</t>
  </si>
  <si>
    <t>nia@everydaypower.com</t>
  </si>
  <si>
    <t xml:space="preserve">Manisha </t>
  </si>
  <si>
    <t>Maity</t>
  </si>
  <si>
    <t xml:space="preserve">Editor </t>
  </si>
  <si>
    <t>manisha@e27.co</t>
  </si>
  <si>
    <t xml:space="preserve">Goldy </t>
  </si>
  <si>
    <t>Macquin</t>
  </si>
  <si>
    <t>goldymacquin@techuz.com</t>
  </si>
  <si>
    <t xml:space="preserve">Mili </t>
  </si>
  <si>
    <t>Semlani</t>
  </si>
  <si>
    <t>Head Of Content and Community</t>
  </si>
  <si>
    <t>mili@e27.co</t>
  </si>
  <si>
    <t xml:space="preserve">Anisa </t>
  </si>
  <si>
    <t>Maulani</t>
  </si>
  <si>
    <t>anisa@e27.co</t>
  </si>
  <si>
    <t xml:space="preserve">Surabhi </t>
  </si>
  <si>
    <t>surabhi@syncpr.co</t>
  </si>
  <si>
    <t xml:space="preserve">Hung </t>
  </si>
  <si>
    <t>Head of Consulting</t>
  </si>
  <si>
    <t>hung@e27.co</t>
  </si>
  <si>
    <t xml:space="preserve">Derick </t>
  </si>
  <si>
    <t>derick@e27.co</t>
  </si>
  <si>
    <t>engage@e27.co</t>
  </si>
  <si>
    <t xml:space="preserve">blog.techblitz@gmail.com
</t>
  </si>
  <si>
    <t>contact@learnloftblog.com</t>
  </si>
  <si>
    <t xml:space="preserve">Sakshi </t>
  </si>
  <si>
    <t>Jadhav</t>
  </si>
  <si>
    <t>sakshi.jadhav@theguardian.com</t>
  </si>
  <si>
    <t xml:space="preserve">Chante </t>
  </si>
  <si>
    <t>Joseph</t>
  </si>
  <si>
    <t>Relationship Columnist</t>
  </si>
  <si>
    <t>chante.joseph@theguardian.com</t>
  </si>
  <si>
    <t xml:space="preserve">Laurie </t>
  </si>
  <si>
    <t>Wang</t>
  </si>
  <si>
    <t>laurie@lauriewang.com</t>
  </si>
  <si>
    <t>Readers’ editor</t>
  </si>
  <si>
    <t>guardian.readers@theguardian.com</t>
  </si>
  <si>
    <t>financial@theguardian.com</t>
  </si>
  <si>
    <t>observer.letters@observer.co.uk</t>
  </si>
  <si>
    <t xml:space="preserve">Nick </t>
  </si>
  <si>
    <t>Thompson</t>
  </si>
  <si>
    <t>nick.thompson@theguardian.com</t>
  </si>
  <si>
    <t xml:space="preserve">contact.asiamediajournal@gmail.com
</t>
  </si>
  <si>
    <t>contact.voivoinfotech@gmail.com</t>
  </si>
  <si>
    <t>ss@gomail.world</t>
  </si>
  <si>
    <t xml:space="preserve">pvplive@freeemail.biz
</t>
  </si>
  <si>
    <t>lindahopkins128 @ gmail.com</t>
  </si>
  <si>
    <t xml:space="preserve">jguru@gomail.world
</t>
  </si>
  <si>
    <t xml:space="preserve">jt@freeemail.biz
</t>
  </si>
  <si>
    <t xml:space="preserve">valvetime@gomail.world
</t>
  </si>
  <si>
    <t>noreenanawab@gmail.com</t>
  </si>
  <si>
    <t xml:space="preserve">admin@knowworldnow.com
</t>
  </si>
  <si>
    <t xml:space="preserve">admin@thenexthint.com
</t>
  </si>
  <si>
    <t>muhammadamjadbutt00@gmail.com</t>
  </si>
  <si>
    <t xml:space="preserve">meritline@alltechbuzz.net
</t>
  </si>
  <si>
    <t>Marketing@comfortskillz.com</t>
  </si>
  <si>
    <t>partnerships@comfortskillz.com</t>
  </si>
  <si>
    <t>safemilli47@gmail.com</t>
  </si>
  <si>
    <t>hello@comfortskillz.com</t>
  </si>
  <si>
    <t xml:space="preserve">Search Engine Optimization Specialist </t>
  </si>
  <si>
    <t>samuel.michael@comfortskillz.com</t>
  </si>
  <si>
    <t xml:space="preserve">atebits@freeemail.biz
</t>
  </si>
  <si>
    <t xml:space="preserve">sbanu034@gmail.com
</t>
  </si>
  <si>
    <t xml:space="preserve">info@newsdio.com
</t>
  </si>
  <si>
    <t xml:space="preserve">bloggingherosteam@gmail.com
</t>
  </si>
  <si>
    <t>dianahinton34@gmail.com</t>
  </si>
  <si>
    <t xml:space="preserve">kafila@freeemail.biz
</t>
  </si>
  <si>
    <t xml:space="preserve">newsforpublicblog@gmail.com
</t>
  </si>
  <si>
    <t>business@universityherald.com</t>
  </si>
  <si>
    <t>editor@universityherald.com</t>
  </si>
  <si>
    <t>feedback@universityherald.com</t>
  </si>
  <si>
    <t xml:space="preserve">webmaster@universityherald.com
</t>
  </si>
  <si>
    <t xml:space="preserve">admin@myurlpro.com
</t>
  </si>
  <si>
    <t>frederick@forumgrad.com</t>
  </si>
  <si>
    <t xml:space="preserve">crazyspeedtech@gmail.com
</t>
  </si>
  <si>
    <t xml:space="preserve">thedenimkitt@gmail.com
</t>
  </si>
  <si>
    <t xml:space="preserve">admin@growmoregaze.com
</t>
  </si>
  <si>
    <t>author@colonianarinense.com</t>
  </si>
  <si>
    <t>admin@colonianarinense.com</t>
  </si>
  <si>
    <t xml:space="preserve">imjenniferparker@gmail.com
</t>
  </si>
  <si>
    <t xml:space="preserve">22adamwood@gmail.com
</t>
  </si>
  <si>
    <t xml:space="preserve">technewuk@gmail.com
</t>
  </si>
  <si>
    <t xml:space="preserve">asiapostsblog@gmail.com
</t>
  </si>
  <si>
    <t>Article Sent</t>
  </si>
  <si>
    <t xml:space="preserve">IN </t>
  </si>
  <si>
    <t xml:space="preserve">ecommerce </t>
  </si>
  <si>
    <t>timessquarereporter.com</t>
  </si>
  <si>
    <t>Times Square Reporter</t>
  </si>
  <si>
    <t>hashtap.com</t>
  </si>
  <si>
    <t>Hashtap</t>
  </si>
  <si>
    <t>154K</t>
  </si>
  <si>
    <t>eLearning</t>
  </si>
  <si>
    <t>allperfectstories.com</t>
  </si>
  <si>
    <t>Perfect Stories</t>
  </si>
  <si>
    <t>Pending</t>
  </si>
  <si>
    <t>havily.com</t>
  </si>
  <si>
    <t>Havily</t>
  </si>
  <si>
    <t xml:space="preserve">37.4K	
</t>
  </si>
  <si>
    <t>indibloghub.com</t>
  </si>
  <si>
    <t>Indibloghub</t>
  </si>
  <si>
    <t>5.1K</t>
  </si>
  <si>
    <t>froodl.com</t>
  </si>
  <si>
    <t>Froodl</t>
  </si>
  <si>
    <t>6.1K</t>
  </si>
  <si>
    <t>CA</t>
  </si>
  <si>
    <t>techmoduler.com</t>
  </si>
  <si>
    <t>TechModuler</t>
  </si>
  <si>
    <t>trackthattravel.com</t>
  </si>
  <si>
    <t>Trackthattravel</t>
  </si>
  <si>
    <t>11.8K</t>
  </si>
  <si>
    <r>
      <rPr>
        <rFont val="Times New Roman"/>
        <color rgb="FF000000"/>
        <sz val="12.0"/>
      </rPr>
      <t>38</t>
    </r>
    <r>
      <rPr>
        <rFont val="Times New Roman"/>
        <color rgb="FF000000"/>
        <sz val="12.0"/>
      </rPr>
      <t>3.6K</t>
    </r>
  </si>
  <si>
    <t>Web &amp; App Development</t>
  </si>
  <si>
    <t>trainingindustry.com</t>
  </si>
  <si>
    <t>Training Industry</t>
  </si>
  <si>
    <t>65.5K</t>
  </si>
  <si>
    <t>AllBusiness.com</t>
  </si>
  <si>
    <t>140K</t>
  </si>
  <si>
    <t>S.N</t>
  </si>
  <si>
    <t>Guideline</t>
  </si>
  <si>
    <t>Semrush authority score must be equal to or above 25</t>
  </si>
  <si>
    <t>spam score must be less than 5%</t>
  </si>
  <si>
    <t>check website traffic,- organic traffic graph, referring domain graph, traffic location</t>
  </si>
  <si>
    <t>Prefer website having main source of traffic US, CA, AU, UK</t>
  </si>
  <si>
    <t>Avoid websites having main source of traffic PK, SY, AF</t>
  </si>
  <si>
    <t>Don't use non-secure protocol https:// instead use https:// websites</t>
  </si>
  <si>
    <t>avoid redirected links</t>
  </si>
  <si>
    <t>domain age must be greater than equal to 5 years</t>
  </si>
  <si>
    <t>check indexing status of existing profiles, Do not submit in the website where exsisting profiles are not indexed.</t>
  </si>
  <si>
    <t>Niche: Education, Technology, Marketing, Business, Development, Accessibility, Learning, K12, Higher Eduation</t>
  </si>
  <si>
    <t>Designations to approach: Editor, CEO, Founder, Marketing</t>
  </si>
  <si>
    <t>Find out minimum 3 emails for each company and outreach them</t>
  </si>
  <si>
    <t xml:space="preserve">Send 1st follor up after 3 days and second follow up after 4 days. </t>
  </si>
  <si>
    <t>Website should not be the part of PBN network</t>
  </si>
  <si>
    <t>Strictly do not outreach casino, gambling sites</t>
  </si>
  <si>
    <t>No.of Emails Send</t>
  </si>
  <si>
    <t>Responses</t>
  </si>
  <si>
    <t>Live by Direct Approach</t>
  </si>
  <si>
    <t xml:space="preserve">Live </t>
  </si>
  <si>
    <t>Under Review</t>
  </si>
  <si>
    <t>AgeofDomain</t>
  </si>
  <si>
    <t>FirstName</t>
  </si>
  <si>
    <t>LastName</t>
  </si>
  <si>
    <t>Emailid</t>
  </si>
  <si>
    <t>No.ofEmailid</t>
  </si>
  <si>
    <t>19.07.2023</t>
  </si>
  <si>
    <t>24years,7monthsand23days</t>
  </si>
  <si>
    <t>SeniorEditor</t>
  </si>
  <si>
    <r>
      <rPr>
        <rFont val="Arial"/>
        <color rgb="FF000000"/>
        <sz val="10.0"/>
      </rPr>
      <t>R</t>
    </r>
    <r>
      <rPr>
        <rFont val="Arial"/>
        <color rgb="FF000000"/>
        <sz val="10.0"/>
      </rPr>
      <t>agan</t>
    </r>
  </si>
  <si>
    <t>27years,10monthsand20days</t>
  </si>
  <si>
    <r>
      <rPr>
        <rFont val="Arial"/>
        <color rgb="FF000000"/>
        <sz val="10.0"/>
      </rPr>
      <t>S</t>
    </r>
    <r>
      <rPr>
        <rFont val="Arial"/>
        <color rgb="FF000000"/>
        <sz val="10.0"/>
      </rPr>
      <t>iecleDigital</t>
    </r>
  </si>
  <si>
    <t>9years,11monthsand16days</t>
  </si>
  <si>
    <t>Valentin</t>
  </si>
  <si>
    <t>Blanchot</t>
  </si>
  <si>
    <t>valentin@shinemedia.fr</t>
  </si>
  <si>
    <t>5years,3monthsand1days</t>
  </si>
  <si>
    <t>Bordas</t>
  </si>
  <si>
    <t>20.07.2023</t>
  </si>
  <si>
    <t>18years,1monthsand9days</t>
  </si>
  <si>
    <t>11years,8monthsand24days</t>
  </si>
  <si>
    <t>Georgia</t>
  </si>
  <si>
    <t>Webdesigndevelopmentcoding</t>
  </si>
  <si>
    <t>16years,10monthsand24days</t>
  </si>
  <si>
    <t>Iris</t>
  </si>
  <si>
    <t>Lješnjanin</t>
  </si>
  <si>
    <r>
      <rPr>
        <rFont val="Arial"/>
        <color rgb="FF000000"/>
        <sz val="10.0"/>
      </rPr>
      <t>F</t>
    </r>
    <r>
      <rPr>
        <rFont val="Arial"/>
        <color rgb="FF000000"/>
        <sz val="10.0"/>
      </rPr>
      <t>astCompany</t>
    </r>
  </si>
  <si>
    <t>28years,1monthsand18days</t>
  </si>
  <si>
    <t>EditorinChief</t>
  </si>
  <si>
    <r>
      <rPr>
        <rFont val="Arial"/>
        <color rgb="FF000000"/>
        <sz val="10.0"/>
      </rPr>
      <t>L</t>
    </r>
    <r>
      <rPr>
        <rFont val="Arial"/>
        <color rgb="FF000000"/>
        <sz val="10.0"/>
      </rPr>
      <t>ifehacker</t>
    </r>
  </si>
  <si>
    <t>18years,10monthsand11days</t>
  </si>
  <si>
    <t>Jake</t>
  </si>
  <si>
    <t>SeniorTechnologyEditor</t>
  </si>
  <si>
    <t>28years,4monthsand11days</t>
  </si>
  <si>
    <t>Jeanine</t>
  </si>
  <si>
    <t>Poggi</t>
  </si>
  <si>
    <t>jpoggi@adage.com</t>
  </si>
  <si>
    <t>18years,4monthsand5days</t>
  </si>
  <si>
    <t>Nunez</t>
  </si>
  <si>
    <t>EditorialDirector</t>
  </si>
  <si>
    <t>michael.nunez@venturebeat.com</t>
  </si>
  <si>
    <t>9years,11monthsand25days</t>
  </si>
  <si>
    <t>ChiefEditor</t>
  </si>
  <si>
    <t>3years,8monthsand15days</t>
  </si>
  <si>
    <t>DaryaJandossova</t>
  </si>
  <si>
    <t>hello@marketsplash.com</t>
  </si>
  <si>
    <r>
      <rPr>
        <rFont val="Arial"/>
        <color rgb="FF000000"/>
        <sz val="10.0"/>
      </rPr>
      <t>M</t>
    </r>
    <r>
      <rPr>
        <rFont val="Arial"/>
        <color rgb="FF000000"/>
        <sz val="10.0"/>
      </rPr>
      <t>artech</t>
    </r>
  </si>
  <si>
    <t>13years,8monthsand25days</t>
  </si>
  <si>
    <t>Kim</t>
  </si>
  <si>
    <r>
      <rPr>
        <rFont val="Arial"/>
        <color rgb="FF000000"/>
        <sz val="10.0"/>
      </rPr>
      <t>M</t>
    </r>
    <r>
      <rPr>
        <rFont val="Arial"/>
        <color rgb="FF000000"/>
        <sz val="10.0"/>
      </rPr>
      <t>arTechSeries</t>
    </r>
  </si>
  <si>
    <t>6years,8monthsand24days</t>
  </si>
  <si>
    <t>Director-ContentMarketing</t>
  </si>
  <si>
    <t>25years,2monthsand13days</t>
  </si>
  <si>
    <t>aaron</t>
  </si>
  <si>
    <t>editorinchief</t>
  </si>
  <si>
    <t>contact.us@alistapart.com</t>
  </si>
  <si>
    <t>12years,4monthsand19days</t>
  </si>
  <si>
    <t>Founder&amp;CEO</t>
  </si>
  <si>
    <t>4years,2monthsand13days</t>
  </si>
  <si>
    <t>Rugved</t>
  </si>
  <si>
    <t>ContentWriter|Copywriter</t>
  </si>
  <si>
    <t>15years,8monthsand2days</t>
  </si>
  <si>
    <t>Celu</t>
  </si>
  <si>
    <t>Aratas</t>
  </si>
  <si>
    <t>CommissioningEditor</t>
  </si>
  <si>
    <t>celu.aratas@ebrmedia.com</t>
  </si>
  <si>
    <t>21.07.2023</t>
  </si>
  <si>
    <t>26years,9monthsand17days</t>
  </si>
  <si>
    <t>Bill</t>
  </si>
  <si>
    <t>MarketSalesLeader</t>
  </si>
  <si>
    <t>bill.smith@yoh.com</t>
  </si>
  <si>
    <t>11years(jan2012)</t>
  </si>
  <si>
    <t>Vasilis</t>
  </si>
  <si>
    <t>Bouronikos</t>
  </si>
  <si>
    <t>Content&amp;CommunicationManager</t>
  </si>
  <si>
    <t>vbouronikos@ied.eu</t>
  </si>
  <si>
    <t>21years,8monthsand20days</t>
  </si>
  <si>
    <t>Devin</t>
  </si>
  <si>
    <t>15years,2monthsand25days</t>
  </si>
  <si>
    <t>Jeannie</t>
  </si>
  <si>
    <t>marketingconsultantandsiteauditor</t>
  </si>
  <si>
    <t>jeannie@hillwebcreations.com</t>
  </si>
  <si>
    <t>14years,10monthsand4days</t>
  </si>
  <si>
    <t>socialnomicsteam</t>
  </si>
  <si>
    <t>socialnomics@gmail.com</t>
  </si>
  <si>
    <t>20years,9monthsand4days</t>
  </si>
  <si>
    <t>Pusch</t>
  </si>
  <si>
    <t>ProductandContent</t>
  </si>
  <si>
    <t>npusch@greenbook.org</t>
  </si>
  <si>
    <t>5years,8monthsand11days</t>
  </si>
  <si>
    <t>EditorTeam</t>
  </si>
  <si>
    <t>editor@outsourceit.today</t>
  </si>
  <si>
    <r>
      <rPr>
        <rFont val="Arial"/>
        <color rgb="FF000000"/>
        <sz val="10.0"/>
      </rPr>
      <t>H</t>
    </r>
    <r>
      <rPr>
        <rFont val="Arial"/>
        <color rgb="FF000000"/>
        <sz val="10.0"/>
      </rPr>
      <t>igherInformationGroup</t>
    </r>
  </si>
  <si>
    <t>15years,8monthsand15days</t>
  </si>
  <si>
    <t>Melissa</t>
  </si>
  <si>
    <t>BrandStrategy,Communications&amp;Content</t>
  </si>
  <si>
    <r>
      <rPr>
        <rFont val="Arial"/>
        <color rgb="FF000000"/>
        <sz val="10.0"/>
      </rPr>
      <t>TheB</t>
    </r>
    <r>
      <rPr>
        <rFont val="Arial"/>
        <color rgb="FF000000"/>
        <sz val="10.0"/>
      </rPr>
      <t>logHerald</t>
    </r>
  </si>
  <si>
    <t>20years,3monthsand28days</t>
  </si>
  <si>
    <t>Oliviaking923@gmail.com</t>
  </si>
  <si>
    <t>8years,5monthsand15days</t>
  </si>
  <si>
    <t>TheInspiringJournalteam</t>
  </si>
  <si>
    <t>8years,10monthsand12days</t>
  </si>
  <si>
    <t>Evelin</t>
  </si>
  <si>
    <t>ContentMarketingManageratCapturly</t>
  </si>
  <si>
    <t>17years,11monthsand0days</t>
  </si>
  <si>
    <t>18years,3monthsand14days</t>
  </si>
  <si>
    <t>CreativeDirectoratPIXELPRODUCTIONSINC</t>
  </si>
  <si>
    <t>4years,2monthsand25days</t>
  </si>
  <si>
    <t>SrProjectManager&amp;Processlead</t>
  </si>
  <si>
    <t>12years,5monthsand6days</t>
  </si>
  <si>
    <t>Diana</t>
  </si>
  <si>
    <t>Mahmoud</t>
  </si>
  <si>
    <t>ContentCreator|DigitalMarketer|Copywriter</t>
  </si>
  <si>
    <t>diana@itchronicles.com</t>
  </si>
  <si>
    <t>10years,6monthsand29days</t>
  </si>
  <si>
    <t>Rahul</t>
  </si>
  <si>
    <t>Vithala</t>
  </si>
  <si>
    <t>FounderandEditor-in-Chief</t>
  </si>
  <si>
    <t>vithalamedia@gmail.com</t>
  </si>
  <si>
    <t>13years,5monthsand14days</t>
  </si>
  <si>
    <t>8years,8monthsand18days</t>
  </si>
  <si>
    <t>sales@businessmodulehub.com</t>
  </si>
  <si>
    <t>11years,1monthsand9days</t>
  </si>
  <si>
    <t>Sanghamitra</t>
  </si>
  <si>
    <t>28years,6monthsand21days</t>
  </si>
  <si>
    <t>Mihaela</t>
  </si>
  <si>
    <t>ReviewEditor</t>
  </si>
  <si>
    <t>16years,8monthsand12days</t>
  </si>
  <si>
    <t>SeniorProductManager</t>
  </si>
  <si>
    <t>15years,5monthsand1days</t>
  </si>
  <si>
    <t>13years,6monthsand27days</t>
  </si>
  <si>
    <t>DigitalMarketingStrategist</t>
  </si>
  <si>
    <t>12years,8monthsand11days</t>
  </si>
  <si>
    <t>CondeNastBritain</t>
  </si>
  <si>
    <t>EditorialAssociate</t>
  </si>
  <si>
    <t>18years,2monthsand9days</t>
  </si>
  <si>
    <t>Usman</t>
  </si>
  <si>
    <t>info@polepositionmarketing.com</t>
  </si>
  <si>
    <t>15years,7monthsand27days</t>
  </si>
  <si>
    <t>Roopak</t>
  </si>
  <si>
    <t>Saxena</t>
  </si>
  <si>
    <t>CFAPMP|BusinessConsulting|eLearningProfessional</t>
  </si>
  <si>
    <t>rsaxena@daytranslations.com</t>
  </si>
  <si>
    <t>14years,3monthsand24days</t>
  </si>
  <si>
    <t>Lacie</t>
  </si>
  <si>
    <t>Kinkaid</t>
  </si>
  <si>
    <t>CertifiedMarketingandCommunicationsManager</t>
  </si>
  <si>
    <t>lkinkaid@wrightsmedia.com</t>
  </si>
  <si>
    <t>5years,10monthsand6days</t>
  </si>
  <si>
    <t>info@excelebiz.in</t>
  </si>
  <si>
    <t>25$PostOneDofollowLinkAllow</t>
  </si>
  <si>
    <t>6years,6monthsand16days</t>
  </si>
  <si>
    <t>info@4seohelp.com</t>
  </si>
  <si>
    <t>80$Post</t>
  </si>
  <si>
    <t>24.07.2023</t>
  </si>
  <si>
    <t>17years,8months</t>
  </si>
  <si>
    <t>Paulvan</t>
  </si>
  <si>
    <t>13years,5months</t>
  </si>
  <si>
    <t>Karen</t>
  </si>
  <si>
    <t>Greenfield</t>
  </si>
  <si>
    <t>HeadofMarketing</t>
  </si>
  <si>
    <t>karen@glilotcapital.com</t>
  </si>
  <si>
    <t>7years,7months</t>
  </si>
  <si>
    <t>Himanshu</t>
  </si>
  <si>
    <t>singh</t>
  </si>
  <si>
    <t>OwnerAuthor</t>
  </si>
  <si>
    <t>team@mindxmaster.com</t>
  </si>
  <si>
    <t>3years,2months</t>
  </si>
  <si>
    <t>Author:admin</t>
  </si>
  <si>
    <t>starkmathews36@gmail.com</t>
  </si>
  <si>
    <t>15years,11months</t>
  </si>
  <si>
    <t>Jordan</t>
  </si>
  <si>
    <t>Webmaster&amp;Editor</t>
  </si>
  <si>
    <t>10years,4months</t>
  </si>
  <si>
    <t>SyedHyder</t>
  </si>
  <si>
    <t>Ali</t>
  </si>
  <si>
    <t>BusinessAnalyst&amp;SEOSpecialist|DigitalMarketing</t>
  </si>
  <si>
    <t>rehan@swiftelearningservices.com</t>
  </si>
  <si>
    <t>22.07.2023</t>
  </si>
  <si>
    <t>Allan</t>
  </si>
  <si>
    <t>ProgrammeManageratProgressiveMediaInternational</t>
  </si>
  <si>
    <t>7years,11months</t>
  </si>
  <si>
    <t>Foster</t>
  </si>
  <si>
    <t>AUTHOR</t>
  </si>
  <si>
    <t>28years,4months</t>
  </si>
  <si>
    <t>Rachel</t>
  </si>
  <si>
    <t>3years,3months</t>
  </si>
  <si>
    <t>creativebloggingworld@gmail.com</t>
  </si>
  <si>
    <t>15$Post</t>
  </si>
  <si>
    <t>2years,6months</t>
  </si>
  <si>
    <t>edtechreader04@gmail.com</t>
  </si>
  <si>
    <t>20years,10months</t>
  </si>
  <si>
    <t>reprints@educationweek.org</t>
  </si>
  <si>
    <t>24years,10months</t>
  </si>
  <si>
    <t>DirectorofDiversity,EquityandInclusion</t>
  </si>
  <si>
    <t>jlevin-manning@politico.com</t>
  </si>
  <si>
    <t>4years,8months</t>
  </si>
  <si>
    <r>
      <rPr>
        <rFont val="Arial"/>
        <color rgb="FF000000"/>
        <sz val="10.0"/>
      </rPr>
      <t>G</t>
    </r>
    <r>
      <rPr>
        <rFont val="Arial"/>
        <color rgb="FF000000"/>
        <sz val="10.0"/>
      </rPr>
      <t>ulfBytes</t>
    </r>
  </si>
  <si>
    <t>admin@gulfbytes.com</t>
  </si>
  <si>
    <t>$15PerPost</t>
  </si>
  <si>
    <t>27years,4months</t>
  </si>
  <si>
    <t>care@inc.com</t>
  </si>
  <si>
    <t>16years,11months</t>
  </si>
  <si>
    <t>editors@searchengineland.com</t>
  </si>
  <si>
    <t>block</t>
  </si>
  <si>
    <t>25years,5months</t>
  </si>
  <si>
    <t>24years,7months</t>
  </si>
  <si>
    <t>Dina</t>
  </si>
  <si>
    <t>Jaro</t>
  </si>
  <si>
    <t>OperationsSupervisor</t>
  </si>
  <si>
    <t>dina.jaro@hindawi.com</t>
  </si>
  <si>
    <t>jmeyers@gadgethacks.com</t>
  </si>
  <si>
    <t>23years,9months</t>
  </si>
  <si>
    <t>support@sitepoint.com</t>
  </si>
  <si>
    <t>18years,11months</t>
  </si>
  <si>
    <t>26years,5months</t>
  </si>
  <si>
    <t>Brooke</t>
  </si>
  <si>
    <t>B</t>
  </si>
  <si>
    <t>Co-Founder&amp;HeadofSocialDevelopment</t>
  </si>
  <si>
    <t>brooke.bibeault@success.com</t>
  </si>
  <si>
    <t>24years,4months</t>
  </si>
  <si>
    <t>Andre`</t>
  </si>
  <si>
    <t>Bookal</t>
  </si>
  <si>
    <t>abookal@allbusiness.com</t>
  </si>
  <si>
    <t>23.07.2023</t>
  </si>
  <si>
    <t>26years,4months</t>
  </si>
  <si>
    <t>26.07.2023</t>
  </si>
  <si>
    <t>23years,7months</t>
  </si>
  <si>
    <t>5years,7monthsand8days</t>
  </si>
  <si>
    <t>21years,8months</t>
  </si>
  <si>
    <t>Lalit</t>
  </si>
  <si>
    <t>lalit@ezrankings.org</t>
  </si>
  <si>
    <t>18years,4months</t>
  </si>
  <si>
    <t>Noah</t>
  </si>
  <si>
    <t>Michelson</t>
  </si>
  <si>
    <t>noah.michelson@huffpost.com</t>
  </si>
  <si>
    <t>4years,7months</t>
  </si>
  <si>
    <t>Daniel</t>
  </si>
  <si>
    <t>Abbott</t>
  </si>
  <si>
    <t>EditorInChief&amp;DataScientist</t>
  </si>
  <si>
    <t>editorial@the-next-tech.com</t>
  </si>
  <si>
    <t>26years,9months</t>
  </si>
  <si>
    <t>Todd</t>
  </si>
  <si>
    <t>Wasserman</t>
  </si>
  <si>
    <t>Editor,MarketingDaily</t>
  </si>
  <si>
    <t>todd@mediapost.com</t>
  </si>
  <si>
    <t>22years,3months</t>
  </si>
  <si>
    <t>Riga,Latvia</t>
  </si>
  <si>
    <t>7years,5months</t>
  </si>
  <si>
    <t>23years,3months</t>
  </si>
  <si>
    <t>TeamLeadMarketing</t>
  </si>
  <si>
    <t>rahulk@chetu.com</t>
  </si>
  <si>
    <t>13years,8months</t>
  </si>
  <si>
    <t>laura</t>
  </si>
  <si>
    <t>fahr</t>
  </si>
  <si>
    <t>SeniorCustomerSuccessManager</t>
  </si>
  <si>
    <t>laura@reputationx.com</t>
  </si>
  <si>
    <t>waitfor4thAugust</t>
  </si>
  <si>
    <t>18years,3months</t>
  </si>
  <si>
    <t>James</t>
  </si>
  <si>
    <t>Lawrie</t>
  </si>
  <si>
    <t>Writereditor</t>
  </si>
  <si>
    <t>james@freelancewriting.com</t>
  </si>
  <si>
    <t>13years,6months</t>
  </si>
  <si>
    <t>pratikhya</t>
  </si>
  <si>
    <t>moharana</t>
  </si>
  <si>
    <t>GettingSmart</t>
  </si>
  <si>
    <t>12years,10months</t>
  </si>
  <si>
    <t>ashley</t>
  </si>
  <si>
    <t>DigitalContentManager</t>
  </si>
  <si>
    <t>11years,1months</t>
  </si>
  <si>
    <t>admin@alltechbuzz.net</t>
  </si>
  <si>
    <t>15years,5months</t>
  </si>
  <si>
    <t>Samar</t>
  </si>
  <si>
    <t>Singla</t>
  </si>
  <si>
    <t>samar@jungleworks.com</t>
  </si>
  <si>
    <t>9years,8months</t>
  </si>
  <si>
    <t>Jerome</t>
  </si>
  <si>
    <t>Salomon</t>
  </si>
  <si>
    <t>SeniorSEOStrategist</t>
  </si>
  <si>
    <t>jerome@oncrawl.com</t>
  </si>
  <si>
    <t>0years,0months</t>
  </si>
  <si>
    <t>Domino</t>
  </si>
  <si>
    <t>Manager-StrategicAlliancesandPartnerships</t>
  </si>
  <si>
    <t>domino.thomas@imocha.io</t>
  </si>
  <si>
    <t>21years,7months</t>
  </si>
  <si>
    <t>Frinley</t>
  </si>
  <si>
    <t>CreativeDirector</t>
  </si>
  <si>
    <t>frinley@techwyse.com</t>
  </si>
  <si>
    <t>29years,0months</t>
  </si>
  <si>
    <t>Shelly</t>
  </si>
  <si>
    <t>11years,5months</t>
  </si>
  <si>
    <t>bhijith</t>
  </si>
  <si>
    <t>Arjunan</t>
  </si>
  <si>
    <t>abhijith@techlila.com</t>
  </si>
  <si>
    <t>14years,0months</t>
  </si>
  <si>
    <t>Aamna</t>
  </si>
  <si>
    <t>Akhtar</t>
  </si>
  <si>
    <t>aamna.akhtar@mobisoftinfotech.com</t>
  </si>
  <si>
    <t>6years,11months</t>
  </si>
  <si>
    <t>Satyam</t>
  </si>
  <si>
    <t>HeadofContent</t>
  </si>
  <si>
    <t>0years,4months</t>
  </si>
  <si>
    <t>sk.gupta123210@gmail.com</t>
  </si>
  <si>
    <t>18years,9months</t>
  </si>
  <si>
    <t>Rohit</t>
  </si>
  <si>
    <t>TeamLead:Content</t>
  </si>
  <si>
    <t>5years,6monthsand25days</t>
  </si>
  <si>
    <t>18years,7months</t>
  </si>
  <si>
    <t>Rachael</t>
  </si>
  <si>
    <t>King</t>
  </si>
  <si>
    <t xml:space="preserve">Editor,TheCFO&amp;HeadofCommercialContent
</t>
  </si>
  <si>
    <t>hrdconnect@contentive.com</t>
  </si>
  <si>
    <t>12years,11months</t>
  </si>
  <si>
    <t>quertimeteam@gmail.com</t>
  </si>
  <si>
    <t>27.07.2023</t>
  </si>
  <si>
    <t>3years,9monthsand15days</t>
  </si>
  <si>
    <t>29years,2monthsand1days</t>
  </si>
  <si>
    <t>Alpana</t>
  </si>
  <si>
    <t>Sarma</t>
  </si>
  <si>
    <t>NewsEditor</t>
  </si>
  <si>
    <t>alpana.sarma@wsj.com</t>
  </si>
  <si>
    <t>IncorrectID</t>
  </si>
  <si>
    <t>26years,10monthsand17days</t>
  </si>
  <si>
    <t>Judy</t>
  </si>
  <si>
    <t>Minich</t>
  </si>
  <si>
    <t>jminich@ideafit.com</t>
  </si>
  <si>
    <t>14years,1monthsand11days</t>
  </si>
  <si>
    <t xml:space="preserve">Director,ProductDesignandUserExperience
</t>
  </si>
  <si>
    <t>13years,3monthsand3days</t>
  </si>
  <si>
    <t>TEAM</t>
  </si>
  <si>
    <t>TIMEBUSINESSNEWS</t>
  </si>
  <si>
    <t>6years,10monthsand26days</t>
  </si>
  <si>
    <t>Jawaria</t>
  </si>
  <si>
    <t>EditorandChiefatTimeBusinessNewsSEOManager</t>
  </si>
  <si>
    <t>PrairieMountainMedia</t>
  </si>
  <si>
    <t>9years,6monthsand18days</t>
  </si>
  <si>
    <t>Jill</t>
  </si>
  <si>
    <t>Stravolemos</t>
  </si>
  <si>
    <t>VP,Marketing&amp;Advertising</t>
  </si>
  <si>
    <t>jstravolemos@prairiemountainmedia.com</t>
  </si>
  <si>
    <t>21years,0monthsand13days</t>
  </si>
  <si>
    <t>Richard</t>
  </si>
  <si>
    <t>ArticleVibe</t>
  </si>
  <si>
    <t>1years,10monthsand28days</t>
  </si>
  <si>
    <t>4years,8monthsand4days</t>
  </si>
  <si>
    <t>guestpost@geniusupdates.com</t>
  </si>
  <si>
    <t>TheNewsGod</t>
  </si>
  <si>
    <t>4years,2monthsand5days</t>
  </si>
  <si>
    <t>Gaddah</t>
  </si>
  <si>
    <t>5years,0monthsand22days</t>
  </si>
  <si>
    <t>info@digitalengineland.com</t>
  </si>
  <si>
    <t>13years,2monthsand29days</t>
  </si>
  <si>
    <t>Lucija</t>
  </si>
  <si>
    <t>Petric</t>
  </si>
  <si>
    <t>ContentManagerSalesRepresentative</t>
  </si>
  <si>
    <t>lucija@webfactoryltd.com</t>
  </si>
  <si>
    <t>3years,2monthsand27days</t>
  </si>
  <si>
    <t>admin@pcstacks.com</t>
  </si>
  <si>
    <t>4years,0monthsand9days</t>
  </si>
  <si>
    <t>hello@woahtech.com</t>
  </si>
  <si>
    <t>3years,10monthsand14days</t>
  </si>
  <si>
    <t>info@websiteseostats.com</t>
  </si>
  <si>
    <t>2years,9monthsand29days</t>
  </si>
  <si>
    <t>Guestblogmaster@gmail.com</t>
  </si>
  <si>
    <t>5years,4monthsand11days</t>
  </si>
  <si>
    <t>info@di47studio.com</t>
  </si>
  <si>
    <t>2years,3monthsand22days</t>
  </si>
  <si>
    <t>info@konamigroup.com</t>
  </si>
  <si>
    <t>4years,2monthsand20days</t>
  </si>
  <si>
    <t>raginisalampure0852@gmail.com</t>
  </si>
  <si>
    <t>5years,2monthsand6days</t>
  </si>
  <si>
    <t>shammazyaseenbutt@gmail.com</t>
  </si>
  <si>
    <t>3years,1monthsand29days</t>
  </si>
  <si>
    <t>foxnewsflip@gmail.com</t>
  </si>
  <si>
    <t>3years,4monthsand3days</t>
  </si>
  <si>
    <t>info.mypublicpost@gmail.com</t>
  </si>
  <si>
    <t>3years,6monthsand26days</t>
  </si>
  <si>
    <t>shaistashaikh313@gmail.com</t>
  </si>
  <si>
    <t>25years,2monthsand27days</t>
  </si>
  <si>
    <t>Uzialko</t>
  </si>
  <si>
    <t>auzialko@business.com</t>
  </si>
  <si>
    <t>geniusupdates1@gmail.com</t>
  </si>
  <si>
    <t>10years,6monthsand28days</t>
  </si>
  <si>
    <t>contact@foundersguide.com</t>
  </si>
  <si>
    <t>13years,1monthsand23days</t>
  </si>
  <si>
    <t>26years,3monthsand11days</t>
  </si>
  <si>
    <t>Moeggenberg</t>
  </si>
  <si>
    <t>ProductionDirector</t>
  </si>
  <si>
    <t>3years,3monthsand3days</t>
  </si>
  <si>
    <t>28.07.2023</t>
  </si>
  <si>
    <t>11years,5monthsand0days</t>
  </si>
  <si>
    <t>Homer</t>
  </si>
  <si>
    <t>FounderandGroupPublisher</t>
  </si>
  <si>
    <t>6years,6monthsand18days</t>
  </si>
  <si>
    <t>shrayan.lakhna456@gmail.com</t>
  </si>
  <si>
    <t>10years,7monthsand10days</t>
  </si>
  <si>
    <t>mailbox@technofaq.org</t>
  </si>
  <si>
    <t>23years,7monthsand24days</t>
  </si>
  <si>
    <t>info@onrec.com</t>
  </si>
  <si>
    <t>15years,4monthsand1days</t>
  </si>
  <si>
    <t>info@expatinfodesk.com</t>
  </si>
  <si>
    <t>3years,0monthsand25days</t>
  </si>
  <si>
    <t>zeeshant371@gmail.com</t>
  </si>
  <si>
    <t>1years,11monthsand6days</t>
  </si>
  <si>
    <t>26years,4monthsand2days</t>
  </si>
  <si>
    <t>Shweta</t>
  </si>
  <si>
    <t>SocialMediaandContentManager</t>
  </si>
  <si>
    <t>shweta.rai@casita.com</t>
  </si>
  <si>
    <t>3years,0monthsand22days</t>
  </si>
  <si>
    <t>ceo.updatedideas@gmail.com</t>
  </si>
  <si>
    <t>23years,8monthsand22days</t>
  </si>
  <si>
    <t>Ankur</t>
  </si>
  <si>
    <t>Gattani</t>
  </si>
  <si>
    <t>VPGrowthandMarketing</t>
  </si>
  <si>
    <t>ankur.gattani@webengage.com</t>
  </si>
  <si>
    <t>21years,6monthsand21days</t>
  </si>
  <si>
    <t>Matthew</t>
  </si>
  <si>
    <t>BravoTeamSquadLeader</t>
  </si>
  <si>
    <r>
      <rPr>
        <rFont val="Arial"/>
        <color rgb="FF000000"/>
        <sz val="10.0"/>
      </rPr>
      <t>W</t>
    </r>
    <r>
      <rPr>
        <rFont val="Arial"/>
        <color rgb="FF000000"/>
        <sz val="10.0"/>
      </rPr>
      <t>ebAlive</t>
    </r>
  </si>
  <si>
    <t>11years</t>
  </si>
  <si>
    <t>Ashiq</t>
  </si>
  <si>
    <t>Rochelle</t>
  </si>
  <si>
    <t>EducationandCareerEditor</t>
  </si>
  <si>
    <t>20years,1monthsand28days</t>
  </si>
  <si>
    <t>Lucy</t>
  </si>
  <si>
    <t>Beaumont</t>
  </si>
  <si>
    <t>Health+DisabilityEditor</t>
  </si>
  <si>
    <t>lucy.beaumont@theconversation.edu.au</t>
  </si>
  <si>
    <t>accessibility</t>
  </si>
  <si>
    <t>Amitesh</t>
  </si>
  <si>
    <t>HeadofStrategicInitiatives-CEO'sOffice</t>
  </si>
  <si>
    <t>amitesh@appointy.com</t>
  </si>
  <si>
    <t>2years,7monthsand15days</t>
  </si>
  <si>
    <t>24years,0monthsand5days</t>
  </si>
  <si>
    <t>webprotime@gmail.com</t>
  </si>
  <si>
    <t>6years,4monthsand24days</t>
  </si>
  <si>
    <t>admin@technocodex.com</t>
  </si>
  <si>
    <r>
      <rPr>
        <rFont val="Arial"/>
        <color rgb="FF000000"/>
        <sz val="10.0"/>
      </rPr>
      <t>T</t>
    </r>
    <r>
      <rPr>
        <rFont val="Arial"/>
        <color rgb="FF000000"/>
        <sz val="10.0"/>
      </rPr>
      <t>heHashAgency</t>
    </r>
  </si>
  <si>
    <t>7years,11monthsand17days</t>
  </si>
  <si>
    <t>Samuel</t>
  </si>
  <si>
    <t>samuel@nku.edu</t>
  </si>
  <si>
    <t>3years,3monthsand27days</t>
  </si>
  <si>
    <t>info.123ocean@gmail.com</t>
  </si>
  <si>
    <r>
      <rPr>
        <rFont val="Arial"/>
        <color rgb="FF000000"/>
        <sz val="10.0"/>
      </rPr>
      <t>K</t>
    </r>
    <r>
      <rPr>
        <rFont val="Arial"/>
        <color rgb="FF000000"/>
        <sz val="10.0"/>
      </rPr>
      <t>nowledgeHut</t>
    </r>
  </si>
  <si>
    <t>8years,11monthsand3days</t>
  </si>
  <si>
    <t>editor@knowledgehut.co</t>
  </si>
  <si>
    <t>3years,4monthsand29days</t>
  </si>
  <si>
    <t>livenewspot@gmail.com</t>
  </si>
  <si>
    <t>2years,0monthsand14days</t>
  </si>
  <si>
    <t>techbloggingworld@gmail.com</t>
  </si>
  <si>
    <t>5years,6monthsand0days</t>
  </si>
  <si>
    <t>seoindelhi.in@gmail.com</t>
  </si>
  <si>
    <t>29.07.2023</t>
  </si>
  <si>
    <r>
      <rPr>
        <rFont val="Arial"/>
        <color rgb="FF000000"/>
        <sz val="10.0"/>
      </rPr>
      <t>N</t>
    </r>
    <r>
      <rPr>
        <rFont val="Arial"/>
        <color rgb="FF000000"/>
        <sz val="10.0"/>
      </rPr>
      <t>ewsify</t>
    </r>
  </si>
  <si>
    <t>6years,2monthsand16days</t>
  </si>
  <si>
    <t>22years,11monthsand23days</t>
  </si>
  <si>
    <t>shelly</t>
  </si>
  <si>
    <t>gaba</t>
  </si>
  <si>
    <t>Businessassociate</t>
  </si>
  <si>
    <t>shelly.gaba@kayako.com</t>
  </si>
  <si>
    <t>3years,3monthsand10days</t>
  </si>
  <si>
    <t>4years,1monthsand1days</t>
  </si>
  <si>
    <t>Samson</t>
  </si>
  <si>
    <t>4years,5monthsand22days</t>
  </si>
  <si>
    <t>11years,3monthsand7days</t>
  </si>
  <si>
    <t>2years,5monthsand23days</t>
  </si>
  <si>
    <t>4years,10monthsand28days</t>
  </si>
  <si>
    <t>4years,10monthsand12days</t>
  </si>
  <si>
    <t>5years,11monthsand9days</t>
  </si>
  <si>
    <t>2years,8monthsand12days</t>
  </si>
  <si>
    <t>5years</t>
  </si>
  <si>
    <t>info@snabaynetworking.com</t>
  </si>
  <si>
    <t>4years</t>
  </si>
  <si>
    <t>writeforus@technootech.com</t>
  </si>
  <si>
    <t>18years,11monthsand9days</t>
  </si>
  <si>
    <t>abelino@factbites.com</t>
  </si>
  <si>
    <t>10years,6monthsand11days</t>
  </si>
  <si>
    <t>Sam</t>
  </si>
  <si>
    <t>4years,3monthsand1days</t>
  </si>
  <si>
    <t>2years,5monthsand4days</t>
  </si>
  <si>
    <t>24years,10monthsand7days</t>
  </si>
  <si>
    <t>Jen</t>
  </si>
  <si>
    <t>ContentManager&amp;Editor</t>
  </si>
  <si>
    <t>7years,1monthsand27days</t>
  </si>
  <si>
    <t>15years,0monthsand22days</t>
  </si>
  <si>
    <t>3years,5monthsand1days</t>
  </si>
  <si>
    <t>13years,11monthsand22days</t>
  </si>
  <si>
    <t>MarketingTeamLeader</t>
  </si>
  <si>
    <t>15years,1monthsand5days</t>
  </si>
  <si>
    <t>Jared</t>
  </si>
  <si>
    <t>3years,4monthsand9days</t>
  </si>
  <si>
    <t>AssociateGrowthManager</t>
  </si>
  <si>
    <t>12years,9monthsand13days</t>
  </si>
  <si>
    <t>Bea</t>
  </si>
  <si>
    <t>Munnik</t>
  </si>
  <si>
    <t>MarketingManagar</t>
  </si>
  <si>
    <t>8years,9monthsand14days</t>
  </si>
  <si>
    <t>9years,6monthsand14days</t>
  </si>
  <si>
    <t>11years,11monthsand13days</t>
  </si>
  <si>
    <t>info@magnetoitsolutions.com</t>
  </si>
  <si>
    <t>9years,7monthsand8days</t>
  </si>
  <si>
    <t>Raghuvanshi</t>
  </si>
  <si>
    <t>SeniorDigitalMarketingManager</t>
  </si>
  <si>
    <t>18years,10monthsand4days</t>
  </si>
  <si>
    <t>14years,1monthsand19days</t>
  </si>
  <si>
    <t>Akshay</t>
  </si>
  <si>
    <t>Badkar</t>
  </si>
  <si>
    <t>Manager-ContentMarketing</t>
  </si>
  <si>
    <t>akshay.badkar@simplilearn.com</t>
  </si>
  <si>
    <t>15years,9monthsand18days</t>
  </si>
  <si>
    <t>16years,3monthsand0days</t>
  </si>
  <si>
    <t>Sarah</t>
  </si>
  <si>
    <t>Vizard</t>
  </si>
  <si>
    <t>sv@raconteur.net</t>
  </si>
  <si>
    <t>2years,3monthsand19days</t>
  </si>
  <si>
    <t>7years,0monthsand20days</t>
  </si>
  <si>
    <t>Anita</t>
  </si>
  <si>
    <t>3years,5monthsand17days</t>
  </si>
  <si>
    <t>9years,2monthsand26days</t>
  </si>
  <si>
    <t>founder</t>
  </si>
  <si>
    <t>mindmybusinessnyc@gmail.com</t>
  </si>
  <si>
    <t>7years,11monthsand24days</t>
  </si>
  <si>
    <t>31.07.2023</t>
  </si>
  <si>
    <t>13years,0monthsand23days</t>
  </si>
  <si>
    <t>Kulstad</t>
  </si>
  <si>
    <t xml:space="preserve">InternationalContentMarketingTeamLead
</t>
  </si>
  <si>
    <t>lisa.baum@printful.com</t>
  </si>
  <si>
    <t>3years,0monthsand28days</t>
  </si>
  <si>
    <t>2years,9monthsand12days</t>
  </si>
  <si>
    <t>editor@columnist24.com</t>
  </si>
  <si>
    <t>4years,6monthsand28days</t>
  </si>
  <si>
    <t>Kamran</t>
  </si>
  <si>
    <t>Sharief</t>
  </si>
  <si>
    <t>kamran@computertechreviews.com</t>
  </si>
  <si>
    <t>5years,8monthsand7days</t>
  </si>
  <si>
    <t>12years,8monthsand30days</t>
  </si>
  <si>
    <t>Samuel@socialbarrel.com</t>
  </si>
  <si>
    <t>5years,6monthsand30days</t>
  </si>
  <si>
    <t>info.shoppingthoughts@gmail.com</t>
  </si>
  <si>
    <t>7years,2monthsand26days</t>
  </si>
  <si>
    <t>Angela</t>
  </si>
  <si>
    <t>Scott-Briggs</t>
  </si>
  <si>
    <t>6years,10monthsand1days</t>
  </si>
  <si>
    <t>Niraj</t>
  </si>
  <si>
    <t>5years,4monthsand23days</t>
  </si>
  <si>
    <t>contact@whatsnew2day.com</t>
  </si>
  <si>
    <t>4monthsand1days</t>
  </si>
  <si>
    <t>techqiah@gmail.com</t>
  </si>
  <si>
    <t>3years,9monthsand6days</t>
  </si>
  <si>
    <t>admin@techupdatesdaily.com</t>
  </si>
  <si>
    <t>2years,1monthsand13days</t>
  </si>
  <si>
    <t>brotechnologyx@gmail.com</t>
  </si>
  <si>
    <t>1years,11monthsand23days</t>
  </si>
  <si>
    <t>Rajashekar</t>
  </si>
  <si>
    <t>Goli</t>
  </si>
  <si>
    <t>rajashekar@techspurblog.com</t>
  </si>
  <si>
    <t>3years,4monthsand12days</t>
  </si>
  <si>
    <t>2tech.net2021@gmail.com</t>
  </si>
  <si>
    <t>3years,7monthsand15days</t>
  </si>
  <si>
    <t>16years,0monthsand9days</t>
  </si>
  <si>
    <t>carol@thedailysound.com</t>
  </si>
  <si>
    <t>4years,3monthsand17days</t>
  </si>
  <si>
    <t>2years,0monthsand18days</t>
  </si>
  <si>
    <t>info.bugssolution@gmail.com</t>
  </si>
  <si>
    <t>17years,3monthsand10days</t>
  </si>
  <si>
    <t>publisher@technologyinthearts.org</t>
  </si>
  <si>
    <t>3years,5monthsand3days</t>
  </si>
  <si>
    <t>techreviewscorner@gmail.com</t>
  </si>
  <si>
    <t>2years,2monthsand18days</t>
  </si>
  <si>
    <t>contact@digitaltechnologyguide.com</t>
  </si>
  <si>
    <t>18years,1monthsand17days</t>
  </si>
  <si>
    <t>wilson@internettablettalk.com</t>
  </si>
  <si>
    <t>2years,3monthsand6days</t>
  </si>
  <si>
    <t>scrolltrendy@gmail.com</t>
  </si>
  <si>
    <t>2years,11monthsand11days</t>
  </si>
  <si>
    <t>contact@techstacy.com</t>
  </si>
  <si>
    <t>4years,6monthsand25days</t>
  </si>
  <si>
    <t>hello@prbulls.com</t>
  </si>
  <si>
    <t>2years,11monthsand16days</t>
  </si>
  <si>
    <t>technomediapost@gmail.com</t>
  </si>
  <si>
    <t>2years,6monthsand22days</t>
  </si>
  <si>
    <t>contact@techiescity.com</t>
  </si>
  <si>
    <t>2years,0monthsand9days</t>
  </si>
  <si>
    <t>vertechlimited@gmail.com</t>
  </si>
  <si>
    <t>2years,9monthsand6days</t>
  </si>
  <si>
    <t>morainkhan01@gmail.com</t>
  </si>
  <si>
    <t>01.08.2023</t>
  </si>
  <si>
    <t>1years,0monthsand7days</t>
  </si>
  <si>
    <t>shineinfomedia@gmail.com</t>
  </si>
  <si>
    <t>1years,9monthsand26days</t>
  </si>
  <si>
    <t>blayget@gmail.com</t>
  </si>
  <si>
    <t>22years,1monthsand5days</t>
  </si>
  <si>
    <t>kelly@globalcool.org</t>
  </si>
  <si>
    <t>3years,4monthsand28days</t>
  </si>
  <si>
    <t>guestpostreach@gmail.com</t>
  </si>
  <si>
    <t>3years,6monthsand11days</t>
  </si>
  <si>
    <t>info@postingtree.com</t>
  </si>
  <si>
    <t>1years,6monthsand8days</t>
  </si>
  <si>
    <t>info@realitypapers.co</t>
  </si>
  <si>
    <t>2years,0monthsand2days</t>
  </si>
  <si>
    <t>info@newstowns.com</t>
  </si>
  <si>
    <t>11monthsand8days</t>
  </si>
  <si>
    <t>newusamarket@gmail.com</t>
  </si>
  <si>
    <t>2years,5monthsand29days</t>
  </si>
  <si>
    <t>info@newsplana.com</t>
  </si>
  <si>
    <t>1years,11monthsand29days</t>
  </si>
  <si>
    <t>info@selfposts.com</t>
  </si>
  <si>
    <t>info@seosakti.com</t>
  </si>
  <si>
    <t>2years,2monthsand28days</t>
  </si>
  <si>
    <t>info@stridepost.com</t>
  </si>
  <si>
    <t>2years,4monthsand6days</t>
  </si>
  <si>
    <t>info@articleshero.com</t>
  </si>
  <si>
    <t>2years,0monthsand6days</t>
  </si>
  <si>
    <t>knowworld365@gmail.com</t>
  </si>
  <si>
    <t>1years,4monthsand13days</t>
  </si>
  <si>
    <t>watzaoweb@gmail.com</t>
  </si>
  <si>
    <t>technicalwebhub@gmail.com</t>
  </si>
  <si>
    <t>3years,1monthsand18days</t>
  </si>
  <si>
    <t>newsfornations@gmail.com</t>
  </si>
  <si>
    <t>2years,11monthsand7days</t>
  </si>
  <si>
    <t>editors.dailycontributors@gmail.com</t>
  </si>
  <si>
    <t>8years,0monthsand6days</t>
  </si>
  <si>
    <t>Syed</t>
  </si>
  <si>
    <t>Kamurujjaman</t>
  </si>
  <si>
    <t>eLearningandDevelopment</t>
  </si>
  <si>
    <t>7years,3monthsand4days</t>
  </si>
  <si>
    <t>6years,8monthsand17days</t>
  </si>
  <si>
    <t>Hannah</t>
  </si>
  <si>
    <t>Coe</t>
  </si>
  <si>
    <t>hannah.coe@tutorful.co.uk</t>
  </si>
  <si>
    <t>5years,4monthsand5days</t>
  </si>
  <si>
    <t>info@thecollegemonk.com</t>
  </si>
  <si>
    <t>onlinelearning</t>
  </si>
  <si>
    <t>0years,9monthsand17days</t>
  </si>
  <si>
    <t>sanford32170@gmail.com</t>
  </si>
  <si>
    <t>5Years3Months18Days</t>
  </si>
  <si>
    <t>Abdulhadi</t>
  </si>
  <si>
    <t>Darwish</t>
  </si>
  <si>
    <t>abdulhadi@allactivity.com</t>
  </si>
  <si>
    <t>unknown</t>
  </si>
  <si>
    <t>Fernando</t>
  </si>
  <si>
    <t>Raymond</t>
  </si>
  <si>
    <t>fernando@clickdo.co.uk</t>
  </si>
  <si>
    <t>18Years6Months18Days</t>
  </si>
  <si>
    <t>publisher@godegree.com</t>
  </si>
  <si>
    <t>susan@womenonbusiness.com</t>
  </si>
  <si>
    <t>14years,3monthsand7days</t>
  </si>
  <si>
    <t>Cindy</t>
  </si>
  <si>
    <t>Livesey</t>
  </si>
  <si>
    <t>EDITOR,FOUNDER</t>
  </si>
  <si>
    <r>
      <rPr>
        <rFont val="Arial"/>
        <color rgb="FF000000"/>
        <sz val="10.0"/>
      </rPr>
      <t>E</t>
    </r>
    <r>
      <rPr>
        <rFont val="Arial"/>
        <color rgb="FF000000"/>
        <sz val="10.0"/>
      </rPr>
      <t>dulikes</t>
    </r>
  </si>
  <si>
    <t>0years,7monthsand0days</t>
  </si>
  <si>
    <t xml:space="preserve">contact@edulikes.com
</t>
  </si>
  <si>
    <t>9Years1Month29Days</t>
  </si>
  <si>
    <t>Jinal</t>
  </si>
  <si>
    <t>DigitalMarketer</t>
  </si>
  <si>
    <t>jinal@middleware.io</t>
  </si>
  <si>
    <t>5Years4Months28Days</t>
  </si>
  <si>
    <t>techsinfoblog@gmail.com</t>
  </si>
  <si>
    <t>6Years7Months16Days</t>
  </si>
  <si>
    <t>tendtoread@gmail.com</t>
  </si>
  <si>
    <t>4Years5Months22Days</t>
  </si>
  <si>
    <t xml:space="preserve">seo.mehra@gmail.com
</t>
  </si>
  <si>
    <t>7Years1Month30Days</t>
  </si>
  <si>
    <t xml:space="preserve">techuniverses@gmail.com
</t>
  </si>
  <si>
    <t>5Years11Months1Day</t>
  </si>
  <si>
    <t xml:space="preserve">miskaeducation@gmail.com
</t>
  </si>
  <si>
    <t>6Years0Month28Days</t>
  </si>
  <si>
    <t>2Years4Months21Days</t>
  </si>
  <si>
    <t>2Years3Months23Days</t>
  </si>
  <si>
    <t>1Year11Months7Days</t>
  </si>
  <si>
    <t>3Years4Months26Days</t>
  </si>
  <si>
    <r>
      <rPr>
        <color rgb="FF000000"/>
        <sz val="10.0"/>
      </rPr>
      <t>ITB</t>
    </r>
    <r>
      <rPr>
        <color rgb="FF000000"/>
        <sz val="10.0"/>
      </rPr>
      <t>usinessMind</t>
    </r>
  </si>
  <si>
    <t>3Years11Months1Day</t>
  </si>
  <si>
    <t>Bussinessmind</t>
  </si>
  <si>
    <r>
      <rPr>
        <rFont val="Arial"/>
        <color rgb="FF000000"/>
        <sz val="10.0"/>
      </rPr>
      <t>B</t>
    </r>
    <r>
      <rPr>
        <rFont val="Arial"/>
        <color rgb="FF000000"/>
        <sz val="10.0"/>
      </rPr>
      <t>usinessEnterpriseMapping</t>
    </r>
  </si>
  <si>
    <t>25Years2Months13Days</t>
  </si>
  <si>
    <t>27Years6Months0Day</t>
  </si>
  <si>
    <t>hitechwork.comtech-guide</t>
  </si>
  <si>
    <t>7Years6Months13Days</t>
  </si>
  <si>
    <t>TechnologyTopic</t>
  </si>
  <si>
    <t>techbillow.comcontact-us</t>
  </si>
  <si>
    <t>5Years0Month30Days</t>
  </si>
  <si>
    <t>cxl.comaboutguest-post-guidelines</t>
  </si>
  <si>
    <t>20Years3Months3Days</t>
  </si>
  <si>
    <t>postbuck.comsubmit-article</t>
  </si>
  <si>
    <t>4Years9Months29Days</t>
  </si>
  <si>
    <t>techsplace.combecome-a-contributor</t>
  </si>
  <si>
    <t>6Years6Months24Days</t>
  </si>
  <si>
    <t>28Years2Months30Days</t>
  </si>
  <si>
    <t>techbillow</t>
  </si>
  <si>
    <t>REPLIED</t>
  </si>
  <si>
    <t>OPENED</t>
  </si>
  <si>
    <t>CLICKED</t>
  </si>
  <si>
    <t>UNSUBSCRIBED</t>
  </si>
  <si>
    <r>
      <rPr>
        <rFont val="Georgia"/>
        <color rgb="FF000000"/>
        <sz val="10.0"/>
      </rPr>
      <t>L</t>
    </r>
    <r>
      <rPr>
        <rFont val="Georgia"/>
        <color rgb="FF000000"/>
        <sz val="10.0"/>
      </rPr>
      <t>ifewire</t>
    </r>
  </si>
  <si>
    <r>
      <rPr>
        <rFont val="Georgia"/>
        <color rgb="FF000000"/>
        <sz val="10.0"/>
      </rPr>
      <t>R</t>
    </r>
    <r>
      <rPr>
        <rFont val="Georgia"/>
        <color rgb="FF000000"/>
        <sz val="10.0"/>
      </rPr>
      <t>agan</t>
    </r>
  </si>
  <si>
    <t>X</t>
  </si>
  <si>
    <r>
      <rPr>
        <rFont val="Georgia"/>
        <color rgb="FF000000"/>
        <sz val="10.0"/>
      </rPr>
      <t>S</t>
    </r>
    <r>
      <rPr>
        <rFont val="Georgia"/>
        <color rgb="FF000000"/>
        <sz val="10.0"/>
      </rPr>
      <t>iecleDigital</t>
    </r>
  </si>
  <si>
    <r>
      <rPr>
        <rFont val="Georgia"/>
        <color rgb="FF000000"/>
        <sz val="10.0"/>
      </rPr>
      <t>F</t>
    </r>
    <r>
      <rPr>
        <rFont val="Georgia"/>
        <color rgb="FF000000"/>
        <sz val="10.0"/>
      </rPr>
      <t>astCompany</t>
    </r>
  </si>
  <si>
    <r>
      <rPr>
        <rFont val="Georgia"/>
        <color rgb="FF000000"/>
        <sz val="10.0"/>
      </rPr>
      <t>L</t>
    </r>
    <r>
      <rPr>
        <rFont val="Georgia"/>
        <color rgb="FF000000"/>
        <sz val="10.0"/>
      </rPr>
      <t>ifehacker</t>
    </r>
  </si>
  <si>
    <r>
      <rPr>
        <rFont val="Georgia"/>
        <color rgb="FF000000"/>
        <sz val="10.0"/>
      </rPr>
      <t>M</t>
    </r>
    <r>
      <rPr>
        <rFont val="Georgia"/>
        <color rgb="FF000000"/>
        <sz val="10.0"/>
      </rPr>
      <t>artech</t>
    </r>
  </si>
  <si>
    <t>SiecleDigital</t>
  </si>
  <si>
    <t>47.3K</t>
  </si>
  <si>
    <t>Lyon,France</t>
  </si>
  <si>
    <t>Arnaud</t>
  </si>
  <si>
    <t>Co-founderandeditor</t>
  </si>
  <si>
    <r>
      <rPr>
        <rFont val="Georgia"/>
        <color rgb="FF000000"/>
        <sz val="10.0"/>
      </rPr>
      <t>M</t>
    </r>
    <r>
      <rPr>
        <rFont val="Georgia"/>
        <color rgb="FF000000"/>
        <sz val="10.0"/>
      </rPr>
      <t>arTechSeries</t>
    </r>
  </si>
  <si>
    <r>
      <rPr>
        <rFont val="Georgia"/>
        <color rgb="FF000000"/>
        <sz val="10.0"/>
      </rPr>
      <t>H</t>
    </r>
    <r>
      <rPr>
        <rFont val="Georgia"/>
        <color rgb="FF000000"/>
        <sz val="10.0"/>
      </rPr>
      <t>igherInformationGroup</t>
    </r>
  </si>
  <si>
    <r>
      <rPr>
        <rFont val="Georgia"/>
        <color rgb="FF000000"/>
        <sz val="10.0"/>
      </rPr>
      <t>TheB</t>
    </r>
    <r>
      <rPr>
        <rFont val="Georgia"/>
        <color rgb="FF000000"/>
        <sz val="10.0"/>
      </rPr>
      <t>logHerald</t>
    </r>
  </si>
  <si>
    <t>MakerBloks</t>
  </si>
  <si>
    <r>
      <rPr>
        <rFont val="Georgia"/>
        <color rgb="FF000000"/>
        <sz val="10.0"/>
      </rPr>
      <t>G</t>
    </r>
    <r>
      <rPr>
        <rFont val="Georgia"/>
        <color rgb="FF000000"/>
        <sz val="10.0"/>
      </rPr>
      <t>ulfBytes</t>
    </r>
  </si>
  <si>
    <t>VERIFIED</t>
  </si>
  <si>
    <t>BOUNCED</t>
  </si>
  <si>
    <t>FAIL</t>
  </si>
  <si>
    <t>PASS</t>
  </si>
  <si>
    <t>TheWallStreetJournal</t>
  </si>
  <si>
    <t>ActivistPost</t>
  </si>
  <si>
    <t>www.mailjet.com</t>
  </si>
  <si>
    <r>
      <rPr>
        <rFont val="Arial"/>
        <color rgb="FF000000"/>
        <sz val="10.0"/>
      </rPr>
      <t>T</t>
    </r>
    <r>
      <rPr>
        <rFont val="Arial"/>
        <color rgb="FF000000"/>
        <sz val="10.0"/>
      </rPr>
      <t>heHashAgency</t>
    </r>
  </si>
  <si>
    <t>Name</t>
  </si>
  <si>
    <t>AlexandriaBordas</t>
  </si>
  <si>
    <t>VasilisBouronikos</t>
  </si>
  <si>
    <t>RebeccaJordanViewRebeccaJordan’sprofile</t>
  </si>
  <si>
    <t>SyedHyderAli</t>
  </si>
  <si>
    <t>GeorgiaCoggan</t>
  </si>
  <si>
    <t>IrisLješnjanin</t>
  </si>
  <si>
    <t>MihaelaBatinic</t>
  </si>
  <si>
    <t>JakubCzakon</t>
  </si>
  <si>
    <t>aarongustafson</t>
  </si>
  <si>
    <t>695.6K</t>
  </si>
  <si>
    <t>9years,11monthsand24days</t>
  </si>
  <si>
    <t>editorial@marketbusinessnews.com</t>
  </si>
  <si>
    <t>pressreleases</t>
  </si>
  <si>
    <t>kivodaily.com</t>
  </si>
  <si>
    <t>5years,2monthsand20days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</si>
</sst>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&quot;$&quot;"/>
    <numFmt numFmtId="165" formatCode="&quot;$&quot;#,##0"/>
    <numFmt numFmtId="166" formatCode="m/d/yyyy"/>
    <numFmt numFmtId="167" formatCode="mm/dd/yyyy"/>
    <numFmt numFmtId="168" formatCode="yyyy-mm-dd"/>
  </numFmts>
  <fonts count="55">
    <font>
      <sz val="10.0"/>
      <color rgb="FF000000"/>
      <name val="Arial"/>
      <scheme val="minor"/>
    </font>
    <font>
      <sz val="12.0"/>
      <color rgb="FF000000"/>
      <name val="Times New Roman"/>
    </font>
    <font>
      <b/>
      <sz val="12.0"/>
      <color theme="1"/>
      <name val="Times New Roman"/>
    </font>
    <font>
      <b/>
      <color theme="1"/>
      <name val="Arial"/>
      <scheme val="minor"/>
    </font>
    <font>
      <sz val="12.0"/>
      <color theme="1"/>
      <name val="Times New Roman"/>
    </font>
    <font>
      <i/>
      <sz val="12.0"/>
      <color rgb="FF000000"/>
      <name val="Times New Roman"/>
    </font>
    <font>
      <color theme="1"/>
      <name val="Arial"/>
    </font>
    <font>
      <color theme="1"/>
      <name val="Arial"/>
      <scheme val="minor"/>
    </font>
    <font>
      <sz val="12.0"/>
      <color rgb="FF000000"/>
      <name val="&quot;Times New Roman&quot;"/>
    </font>
    <font>
      <sz val="10.0"/>
      <color rgb="FF000000"/>
      <name val="&quot;Helvetica Neue&quot;"/>
    </font>
    <font>
      <u/>
      <sz val="12.0"/>
      <color rgb="FF0000FF"/>
      <name val="Times New Roman"/>
    </font>
    <font>
      <u/>
      <sz val="12.0"/>
      <color rgb="FF1155CC"/>
      <name val="Times New Roman"/>
    </font>
    <font>
      <u/>
      <sz val="12.0"/>
      <color rgb="FF000000"/>
      <name val="Times New Roman"/>
    </font>
    <font>
      <sz val="12.0"/>
      <color rgb="FF1A1A1A"/>
      <name val="Arial"/>
    </font>
    <font>
      <sz val="11.0"/>
      <color rgb="FF1A1A1A"/>
      <name val="Arial"/>
    </font>
    <font>
      <sz val="12.0"/>
      <color rgb="FF1155CC"/>
      <name val="Times New Roman"/>
    </font>
    <font>
      <sz val="12.0"/>
      <color rgb="FF0000FF"/>
      <name val="Times New Roman"/>
    </font>
    <font>
      <b/>
      <color rgb="FFFFFFFF"/>
      <name val="Arial"/>
    </font>
    <font>
      <sz val="10.0"/>
      <color rgb="FF000000"/>
    </font>
    <font>
      <i/>
      <sz val="10.0"/>
      <color rgb="FF000000"/>
      <name val="Arial"/>
      <scheme val="minor"/>
    </font>
    <font>
      <sz val="10.0"/>
      <color theme="1"/>
      <name val="Arial"/>
      <scheme val="minor"/>
    </font>
    <font>
      <u/>
      <color rgb="FF1155CC"/>
      <name val="Arial"/>
    </font>
    <font>
      <color rgb="FF212529"/>
      <name val="&quot;Nunito Sans&quot;"/>
    </font>
    <font>
      <color rgb="FF1F2937"/>
      <name val="Arial"/>
    </font>
    <font>
      <color rgb="FF1155CC"/>
      <name val="Arial"/>
    </font>
    <font>
      <sz val="12.0"/>
      <color rgb="FF1155CC"/>
      <name val="Arial"/>
    </font>
    <font>
      <sz val="11.0"/>
      <color rgb="FF1155CC"/>
      <name val="Arial"/>
    </font>
    <font>
      <sz val="10.0"/>
      <color rgb="FF000000"/>
      <name val="Georgia"/>
    </font>
    <font>
      <b/>
      <sz val="10.0"/>
      <color theme="1"/>
      <name val="Georgia"/>
    </font>
    <font>
      <sz val="10.0"/>
      <color theme="1"/>
      <name val="Georgia"/>
    </font>
    <font>
      <sz val="10.0"/>
      <color rgb="FF006DCA"/>
      <name val="Georgia"/>
    </font>
    <font>
      <sz val="10.0"/>
      <color rgb="FF1A1A1A"/>
      <name val="Georgia"/>
    </font>
    <font>
      <b/>
      <sz val="10.0"/>
      <color theme="1"/>
      <name val="Arial"/>
      <scheme val="minor"/>
    </font>
    <font>
      <sz val="11.0"/>
      <color rgb="FF006DCA"/>
      <name val="Inherit"/>
    </font>
    <font>
      <u/>
      <sz val="10.0"/>
      <color rgb="FF1155CC"/>
      <name val="Georgia"/>
    </font>
    <font>
      <sz val="10.0"/>
      <color rgb="FF1F2937"/>
      <name val="Georgia"/>
    </font>
    <font>
      <u/>
      <sz val="10.0"/>
      <color rgb="FF0000FF"/>
    </font>
    <font>
      <sz val="11.0"/>
      <color rgb="FF000000"/>
      <name val="Calibri"/>
    </font>
    <font>
      <color rgb="FF000000"/>
      <name val="Arial"/>
      <scheme val="minor"/>
    </font>
    <font>
      <sz val="11.0"/>
      <color theme="1"/>
      <name val="Arial"/>
    </font>
    <font>
      <sz val="11.0"/>
      <color rgb="FF000000"/>
      <name val="Arial"/>
    </font>
    <font>
      <sz val="11.0"/>
      <color rgb="FF1A1A1A"/>
      <name val="System-ui"/>
    </font>
    <font>
      <sz val="11.0"/>
      <color rgb="FF474747"/>
      <name val="System-ui"/>
    </font>
    <font>
      <sz val="11.0"/>
      <color theme="1"/>
      <name val="System-ui"/>
    </font>
    <font>
      <b/>
      <color rgb="FF222222"/>
      <name val="&quot;Franklin ITC&quot;"/>
    </font>
    <font>
      <sz val="10.0"/>
      <color rgb="FF222222"/>
      <name val="Arial"/>
    </font>
    <font>
      <u/>
      <sz val="10.0"/>
      <color rgb="FF1155CC"/>
    </font>
    <font>
      <u/>
      <sz val="9.0"/>
      <color rgb="FF191B23"/>
      <name val="Inter"/>
    </font>
    <font>
      <sz val="9.0"/>
      <color rgb="FF191B23"/>
      <name val="Inter"/>
    </font>
    <font>
      <sz val="10.0"/>
      <color rgb="FF1F2937"/>
      <name val="Ui-sans-serif"/>
    </font>
    <font>
      <u/>
      <sz val="10.0"/>
      <color rgb="FF0000FF"/>
      <name val="Arial"/>
    </font>
    <font>
      <u/>
      <sz val="11.0"/>
      <color rgb="FF191B23"/>
      <name val="Inherit"/>
    </font>
    <font>
      <u/>
      <color rgb="FF008FF8"/>
      <name val="Inter"/>
    </font>
    <font>
      <sz val="12.0"/>
      <color rgb="FF1F2937"/>
      <name val="Ui-sans-serif"/>
    </font>
    <font>
      <sz val="10.0"/>
      <color rgb="FF00000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BFBFB"/>
        <bgColor rgb="FFFBFBFB"/>
      </patternFill>
    </fill>
    <fill>
      <patternFill patternType="solid">
        <fgColor rgb="FF45818E"/>
        <bgColor rgb="FF45818E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CFCFC"/>
        <bgColor rgb="FFFCFCFC"/>
      </patternFill>
    </fill>
  </fills>
  <borders count="3">
    <border/>
    <border>
      <left style="thin">
        <color rgb="FFFFFFFF"/>
      </left>
      <right style="thin">
        <color rgb="FFEEEEEE"/>
      </right>
      <top style="thin">
        <color rgb="FFDDDDDD"/>
      </top>
      <bottom style="thin">
        <color rgb="FFEEEEEE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horizontal="left"/>
    </xf>
    <xf borderId="0" fillId="2" fontId="2" numFmtId="0" xfId="0" applyAlignment="1" applyFont="1">
      <alignment horizontal="left"/>
    </xf>
    <xf borderId="0" fillId="2" fontId="3" numFmtId="0" xfId="0" applyAlignment="1" applyFont="1">
      <alignment horizontal="center"/>
    </xf>
    <xf borderId="0" fillId="3" fontId="1" numFmtId="14" xfId="0" applyAlignment="1" applyFill="1" applyFont="1" applyNumberFormat="1">
      <alignment horizontal="left" readingOrder="0" shrinkToFit="0" wrapText="0"/>
    </xf>
    <xf borderId="0" fillId="4" fontId="1" numFmtId="0" xfId="0" applyAlignment="1" applyFill="1" applyFont="1">
      <alignment horizontal="left" readingOrder="0" shrinkToFit="0" wrapText="0"/>
    </xf>
    <xf borderId="0" fillId="0" fontId="1" numFmtId="0" xfId="0" applyAlignment="1" applyFont="1">
      <alignment horizontal="left" readingOrder="0" shrinkToFit="0" wrapText="0"/>
    </xf>
    <xf borderId="0" fillId="4" fontId="1" numFmtId="0" xfId="0" applyAlignment="1" applyFont="1">
      <alignment horizontal="left" readingOrder="0" shrinkToFit="0" wrapText="0"/>
    </xf>
    <xf borderId="0" fillId="4" fontId="1" numFmtId="0" xfId="0" applyAlignment="1" applyFont="1">
      <alignment horizontal="left" readingOrder="0" shrinkToFit="0" vertical="bottom" wrapText="0"/>
    </xf>
    <xf borderId="0" fillId="4" fontId="1" numFmtId="0" xfId="0" applyAlignment="1" applyFont="1">
      <alignment horizontal="left" shrinkToFit="0" wrapText="0"/>
    </xf>
    <xf borderId="0" fillId="4" fontId="1" numFmtId="0" xfId="0" applyAlignment="1" applyFont="1">
      <alignment horizontal="left" vertical="bottom"/>
    </xf>
    <xf borderId="0" fillId="4" fontId="1" numFmtId="0" xfId="0" applyAlignment="1" applyFont="1">
      <alignment horizontal="left" readingOrder="0"/>
    </xf>
    <xf borderId="0" fillId="4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4" fontId="1" numFmtId="14" xfId="0" applyAlignment="1" applyFont="1" applyNumberFormat="1">
      <alignment horizontal="left" readingOrder="0" shrinkToFit="0" wrapText="0"/>
    </xf>
    <xf borderId="0" fillId="4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/>
    </xf>
    <xf borderId="0" fillId="4" fontId="1" numFmtId="0" xfId="0" applyAlignment="1" applyFont="1">
      <alignment horizontal="left" readingOrder="0" vertical="bottom"/>
    </xf>
    <xf borderId="0" fillId="3" fontId="1" numFmtId="14" xfId="0" applyAlignment="1" applyFont="1" applyNumberFormat="1">
      <alignment horizontal="left" readingOrder="0" shrinkToFit="0" vertical="bottom" wrapText="0"/>
    </xf>
    <xf borderId="0" fillId="4" fontId="1" numFmtId="0" xfId="0" applyAlignment="1" applyFont="1">
      <alignment horizontal="left" readingOrder="0" shrinkToFit="0" vertical="bottom" wrapText="0"/>
    </xf>
    <xf borderId="0" fillId="4" fontId="1" numFmtId="14" xfId="0" applyAlignment="1" applyFont="1" applyNumberFormat="1">
      <alignment horizontal="left" readingOrder="0" shrinkToFit="0" vertical="bottom" wrapText="0"/>
    </xf>
    <xf borderId="0" fillId="4" fontId="1" numFmtId="0" xfId="0" applyAlignment="1" applyFont="1">
      <alignment horizontal="left"/>
    </xf>
    <xf borderId="0" fillId="4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shrinkToFit="0" wrapText="0"/>
    </xf>
    <xf borderId="0" fillId="4" fontId="1" numFmtId="0" xfId="0" applyAlignment="1" applyFont="1">
      <alignment horizontal="left" readingOrder="0"/>
    </xf>
    <xf borderId="0" fillId="4" fontId="1" numFmtId="164" xfId="0" applyAlignment="1" applyFont="1" applyNumberFormat="1">
      <alignment readingOrder="0"/>
    </xf>
    <xf borderId="0" fillId="3" fontId="1" numFmtId="14" xfId="0" applyAlignment="1" applyFont="1" applyNumberFormat="1">
      <alignment horizontal="left" readingOrder="0" shrinkToFit="0" wrapText="0"/>
    </xf>
    <xf borderId="0" fillId="4" fontId="1" numFmtId="0" xfId="0" applyAlignment="1" applyFont="1">
      <alignment horizontal="left" readingOrder="0" shrinkToFit="0" vertical="bottom" wrapText="0"/>
    </xf>
    <xf borderId="0" fillId="4" fontId="1" numFmtId="14" xfId="0" applyAlignment="1" applyFont="1" applyNumberFormat="1">
      <alignment horizontal="left" readingOrder="0" shrinkToFit="0" wrapText="0"/>
    </xf>
    <xf borderId="0" fillId="4" fontId="1" numFmtId="0" xfId="0" applyAlignment="1" applyFont="1">
      <alignment horizontal="left" readingOrder="0" vertical="bottom"/>
    </xf>
    <xf borderId="0" fillId="4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4" fontId="1" numFmtId="165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 shrinkToFit="0" wrapText="0"/>
    </xf>
    <xf borderId="0" fillId="4" fontId="1" numFmtId="0" xfId="0" applyAlignment="1" applyFont="1">
      <alignment horizontal="left" readingOrder="0" shrinkToFit="0" vertical="top" wrapText="0"/>
    </xf>
    <xf borderId="0" fillId="4" fontId="1" numFmtId="0" xfId="0" applyAlignment="1" applyFont="1">
      <alignment horizontal="left" readingOrder="0" shrinkToFit="0" vertical="top" wrapText="0"/>
    </xf>
    <xf borderId="0" fillId="4" fontId="1" numFmtId="0" xfId="0" applyAlignment="1" applyFont="1">
      <alignment horizontal="left" readingOrder="0" vertical="top"/>
    </xf>
    <xf borderId="0" fillId="4" fontId="1" numFmtId="0" xfId="0" applyAlignment="1" applyFont="1">
      <alignment horizontal="left" readingOrder="0" shrinkToFit="0" wrapText="1"/>
    </xf>
    <xf borderId="0" fillId="4" fontId="1" numFmtId="165" xfId="0" applyAlignment="1" applyFont="1" applyNumberFormat="1">
      <alignment horizontal="left" readingOrder="0"/>
    </xf>
    <xf borderId="0" fillId="4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left" readingOrder="0" vertical="bottom"/>
    </xf>
    <xf borderId="0" fillId="4" fontId="5" numFmtId="0" xfId="0" applyAlignment="1" applyFont="1">
      <alignment horizontal="left" readingOrder="0"/>
    </xf>
    <xf borderId="0" fillId="3" fontId="1" numFmtId="14" xfId="0" applyAlignment="1" applyFont="1" applyNumberFormat="1">
      <alignment horizontal="left" readingOrder="0"/>
    </xf>
    <xf borderId="0" fillId="4" fontId="1" numFmtId="1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4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/>
    </xf>
    <xf borderId="0" fillId="4" fontId="1" numFmtId="0" xfId="0" applyAlignment="1" applyFont="1">
      <alignment horizontal="left" shrinkToFit="0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 vertical="bottom"/>
    </xf>
    <xf borderId="0" fillId="4" fontId="1" numFmtId="0" xfId="0" applyAlignment="1" applyFont="1">
      <alignment horizontal="left" vertical="bottom"/>
    </xf>
    <xf borderId="0" fillId="4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/>
    </xf>
    <xf borderId="0" fillId="4" fontId="1" numFmtId="0" xfId="0" applyAlignment="1" applyFont="1">
      <alignment horizontal="left" vertical="bottom"/>
    </xf>
    <xf borderId="0" fillId="0" fontId="1" numFmtId="0" xfId="0" applyFont="1"/>
    <xf borderId="0" fillId="4" fontId="1" numFmtId="0" xfId="0" applyAlignment="1" applyFont="1">
      <alignment horizontal="left"/>
    </xf>
    <xf borderId="0" fillId="4" fontId="4" numFmtId="0" xfId="0" applyAlignment="1" applyFont="1">
      <alignment horizontal="left" vertical="bottom"/>
    </xf>
    <xf borderId="0" fillId="4" fontId="4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4" fontId="1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5" fontId="1" numFmtId="0" xfId="0" applyAlignment="1" applyFill="1" applyFont="1">
      <alignment horizontal="left" readingOrder="0" shrinkToFit="0" wrapText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0" fillId="4" fontId="1" numFmtId="0" xfId="0" applyAlignment="1" applyFont="1">
      <alignment horizontal="left" vertical="bottom"/>
    </xf>
    <xf borderId="0" fillId="3" fontId="1" numFmtId="166" xfId="0" applyAlignment="1" applyFont="1" applyNumberFormat="1">
      <alignment horizontal="left" readingOrder="0"/>
    </xf>
    <xf borderId="0" fillId="6" fontId="1" numFmtId="166" xfId="0" applyAlignment="1" applyFill="1" applyFont="1" applyNumberFormat="1">
      <alignment horizontal="left" readingOrder="0"/>
    </xf>
    <xf borderId="0" fillId="0" fontId="4" numFmtId="0" xfId="0" applyAlignment="1" applyFont="1">
      <alignment horizontal="left" readingOrder="0"/>
    </xf>
    <xf borderId="0" fillId="4" fontId="4" numFmtId="0" xfId="0" applyAlignment="1" applyFont="1">
      <alignment horizontal="left" readingOrder="0" vertical="bottom"/>
    </xf>
    <xf borderId="0" fillId="4" fontId="1" numFmtId="166" xfId="0" applyAlignment="1" applyFont="1" applyNumberFormat="1">
      <alignment horizontal="left" readingOrder="0"/>
    </xf>
    <xf borderId="0" fillId="4" fontId="1" numFmtId="3" xfId="0" applyAlignment="1" applyFont="1" applyNumberFormat="1">
      <alignment horizontal="left" readingOrder="0"/>
    </xf>
    <xf borderId="0" fillId="4" fontId="1" numFmtId="0" xfId="0" applyAlignment="1" applyFont="1">
      <alignment horizontal="left" readingOrder="0"/>
    </xf>
    <xf borderId="1" fillId="4" fontId="1" numFmtId="0" xfId="0" applyAlignment="1" applyBorder="1" applyFont="1">
      <alignment horizontal="left" readingOrder="0" vertical="bottom"/>
    </xf>
    <xf borderId="0" fillId="7" fontId="1" numFmtId="166" xfId="0" applyAlignment="1" applyFill="1" applyFont="1" applyNumberFormat="1">
      <alignment horizontal="left" readingOrder="0"/>
    </xf>
    <xf borderId="0" fillId="0" fontId="1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vertical="bottom"/>
    </xf>
    <xf borderId="0" fillId="0" fontId="8" numFmtId="0" xfId="0" applyAlignment="1" applyFont="1">
      <alignment horizontal="left" readingOrder="0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1" fillId="4" fontId="9" numFmtId="3" xfId="0" applyAlignment="1" applyBorder="1" applyFont="1" applyNumberForma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4" fontId="10" numFmtId="0" xfId="0" applyAlignment="1" applyFont="1">
      <alignment horizontal="left" readingOrder="0" vertical="bottom"/>
    </xf>
    <xf borderId="0" fillId="0" fontId="11" numFmtId="0" xfId="0" applyAlignment="1" applyFont="1">
      <alignment horizontal="left" vertical="bottom"/>
    </xf>
    <xf borderId="0" fillId="2" fontId="1" numFmtId="0" xfId="0" applyAlignment="1" applyFont="1">
      <alignment horizontal="left" vertical="bottom"/>
    </xf>
    <xf borderId="0" fillId="2" fontId="1" numFmtId="0" xfId="0" applyAlignment="1" applyFont="1">
      <alignment horizontal="left" vertical="bottom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horizontal="left" vertical="bottom"/>
    </xf>
    <xf borderId="0" fillId="4" fontId="1" numFmtId="0" xfId="0" applyAlignment="1" applyFont="1">
      <alignment horizontal="left" shrinkToFit="0" vertical="bottom" wrapText="0"/>
    </xf>
    <xf borderId="0" fillId="8" fontId="1" numFmtId="0" xfId="0" applyAlignment="1" applyFill="1" applyFont="1">
      <alignment horizontal="left" readingOrder="0" vertical="bottom"/>
    </xf>
    <xf borderId="0" fillId="9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shrinkToFit="0" vertical="bottom" wrapText="0"/>
    </xf>
    <xf borderId="0" fillId="4" fontId="1" numFmtId="0" xfId="0" applyAlignment="1" applyFont="1">
      <alignment horizontal="left" shrinkToFit="0" vertical="bottom" wrapText="0"/>
    </xf>
    <xf borderId="0" fillId="3" fontId="1" numFmtId="14" xfId="0" applyAlignment="1" applyFont="1" applyNumberFormat="1">
      <alignment horizontal="left" vertical="bottom"/>
    </xf>
    <xf borderId="0" fillId="4" fontId="1" numFmtId="0" xfId="0" applyAlignment="1" applyFont="1">
      <alignment horizontal="left" vertical="top"/>
    </xf>
    <xf borderId="0" fillId="4" fontId="1" numFmtId="0" xfId="0" applyAlignment="1" applyFont="1">
      <alignment horizontal="left" vertical="top"/>
    </xf>
    <xf borderId="0" fillId="4" fontId="1" numFmtId="14" xfId="0" applyAlignment="1" applyFont="1" applyNumberFormat="1">
      <alignment horizontal="left" vertical="bottom"/>
    </xf>
    <xf borderId="0" fillId="4" fontId="1" numFmtId="0" xfId="0" applyAlignment="1" applyFont="1">
      <alignment horizontal="left" shrinkToFit="0" vertical="bottom" wrapText="1"/>
    </xf>
    <xf borderId="0" fillId="4" fontId="12" numFmtId="0" xfId="0" applyAlignment="1" applyFont="1">
      <alignment horizontal="left" vertical="bottom"/>
    </xf>
    <xf borderId="0" fillId="4" fontId="1" numFmtId="0" xfId="0" applyAlignment="1" applyFont="1">
      <alignment horizontal="left" readingOrder="0" shrinkToFit="0" wrapText="0"/>
    </xf>
    <xf borderId="0" fillId="3" fontId="1" numFmtId="14" xfId="0" applyAlignment="1" applyFont="1" applyNumberFormat="1">
      <alignment horizontal="left" readingOrder="0" vertical="bottom"/>
    </xf>
    <xf borderId="0" fillId="4" fontId="1" numFmtId="14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4" fontId="8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4" fontId="13" numFmtId="0" xfId="0" applyAlignment="1" applyFont="1">
      <alignment readingOrder="0" shrinkToFit="0" wrapText="0"/>
    </xf>
    <xf borderId="0" fillId="4" fontId="14" numFmtId="0" xfId="0" applyAlignment="1" applyFont="1">
      <alignment horizontal="left" readingOrder="0"/>
    </xf>
    <xf borderId="0" fillId="4" fontId="14" numFmtId="0" xfId="0" applyAlignment="1" applyFont="1">
      <alignment readingOrder="0" shrinkToFit="0" wrapText="0"/>
    </xf>
    <xf borderId="0" fillId="10" fontId="1" numFmtId="166" xfId="0" applyAlignment="1" applyFill="1" applyFont="1" applyNumberFormat="1">
      <alignment horizontal="left" readingOrder="0"/>
    </xf>
    <xf borderId="0" fillId="0" fontId="4" numFmtId="14" xfId="0" applyAlignment="1" applyFont="1" applyNumberFormat="1">
      <alignment horizontal="left" readingOrder="0" vertical="bottom"/>
    </xf>
    <xf borderId="0" fillId="4" fontId="15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0" fillId="0" fontId="15" numFmtId="0" xfId="0" applyAlignment="1" applyFont="1">
      <alignment horizontal="left" readingOrder="0" vertical="bottom"/>
    </xf>
    <xf borderId="0" fillId="0" fontId="4" numFmtId="14" xfId="0" applyAlignment="1" applyFont="1" applyNumberFormat="1">
      <alignment horizontal="left" vertical="bottom"/>
    </xf>
    <xf borderId="0" fillId="0" fontId="16" numFmtId="0" xfId="0" applyAlignment="1" applyFont="1">
      <alignment horizontal="left" readingOrder="0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readingOrder="0" vertical="bottom"/>
    </xf>
    <xf borderId="0" fillId="0" fontId="16" numFmtId="0" xfId="0" applyAlignment="1" applyFont="1">
      <alignment horizontal="left" readingOrder="0"/>
    </xf>
    <xf borderId="0" fillId="11" fontId="4" numFmtId="0" xfId="0" applyAlignment="1" applyFill="1" applyFont="1">
      <alignment horizontal="left" vertical="bottom"/>
    </xf>
    <xf borderId="0" fillId="0" fontId="15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12" fontId="17" numFmtId="0" xfId="0" applyAlignment="1" applyFill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4" numFmtId="0" xfId="0" applyFont="1"/>
    <xf borderId="0" fillId="0" fontId="4" numFmtId="167" xfId="0" applyAlignment="1" applyFont="1" applyNumberFormat="1">
      <alignment horizontal="left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0" numFmtId="0" xfId="0" applyAlignment="1" applyFont="1">
      <alignment horizontal="left" readingOrder="0"/>
    </xf>
    <xf borderId="0" fillId="13" fontId="0" numFmtId="0" xfId="0" applyAlignment="1" applyFill="1" applyFont="1">
      <alignment horizontal="left" readingOrder="0"/>
    </xf>
    <xf borderId="0" fillId="2" fontId="0" numFmtId="0" xfId="0" applyAlignment="1" applyFont="1">
      <alignment horizontal="left" readingOrder="0"/>
    </xf>
    <xf borderId="0" fillId="2" fontId="0" numFmtId="0" xfId="0" applyAlignment="1" applyFont="1">
      <alignment horizontal="left"/>
    </xf>
    <xf borderId="0" fillId="3" fontId="0" numFmtId="0" xfId="0" applyAlignment="1" applyFont="1">
      <alignment horizontal="left" readingOrder="0" shrinkToFit="0" wrapText="0"/>
    </xf>
    <xf borderId="0" fillId="4" fontId="18" numFmtId="0" xfId="0" applyAlignment="1" applyFont="1">
      <alignment horizontal="left" readingOrder="0" shrinkToFit="0" wrapText="0"/>
    </xf>
    <xf borderId="0" fillId="0" fontId="0" numFmtId="0" xfId="0" applyAlignment="1" applyFont="1">
      <alignment horizontal="left" readingOrder="0" shrinkToFit="0" wrapText="0"/>
    </xf>
    <xf borderId="0" fillId="4" fontId="0" numFmtId="0" xfId="0" applyAlignment="1" applyFont="1">
      <alignment horizontal="left" readingOrder="0" shrinkToFit="0" wrapText="0"/>
    </xf>
    <xf borderId="0" fillId="4" fontId="18" numFmtId="0" xfId="0" applyAlignment="1" applyFont="1">
      <alignment horizontal="left" readingOrder="0" shrinkToFit="0" vertical="bottom" wrapText="0"/>
    </xf>
    <xf borderId="0" fillId="4" fontId="0" numFmtId="0" xfId="0" applyAlignment="1" applyFont="1">
      <alignment horizontal="left" readingOrder="0"/>
    </xf>
    <xf borderId="0" fillId="4" fontId="0" numFmtId="0" xfId="0" applyAlignment="1" applyFont="1">
      <alignment horizontal="left"/>
    </xf>
    <xf borderId="0" fillId="0" fontId="0" numFmtId="0" xfId="0" applyAlignment="1" applyFont="1">
      <alignment horizontal="left"/>
    </xf>
    <xf borderId="0" fillId="4" fontId="0" numFmtId="0" xfId="0" applyAlignment="1" applyFont="1">
      <alignment horizontal="left" readingOrder="0" shrinkToFit="0" wrapText="0"/>
    </xf>
    <xf borderId="0" fillId="4" fontId="0" numFmtId="0" xfId="0" applyAlignment="1" applyFont="1">
      <alignment horizontal="left" readingOrder="0" shrinkToFit="0" wrapText="0"/>
    </xf>
    <xf borderId="0" fillId="4" fontId="0" numFmtId="0" xfId="0" applyAlignment="1" applyFont="1">
      <alignment horizontal="left" readingOrder="0"/>
    </xf>
    <xf borderId="0" fillId="4" fontId="18" numFmtId="0" xfId="0" applyAlignment="1" applyFont="1">
      <alignment horizontal="left" readingOrder="0" vertical="bottom"/>
    </xf>
    <xf borderId="0" fillId="0" fontId="0" numFmtId="0" xfId="0" applyAlignment="1" applyFont="1">
      <alignment horizontal="left" readingOrder="0"/>
    </xf>
    <xf borderId="0" fillId="3" fontId="0" numFmtId="0" xfId="0" applyAlignment="1" applyFont="1">
      <alignment horizontal="left" readingOrder="0" shrinkToFit="0" vertical="bottom" wrapText="0"/>
    </xf>
    <xf borderId="0" fillId="4" fontId="18" numFmtId="0" xfId="0" applyAlignment="1" applyFont="1">
      <alignment horizontal="left" readingOrder="0" shrinkToFit="0" vertical="bottom" wrapText="0"/>
    </xf>
    <xf borderId="0" fillId="4" fontId="0" numFmtId="0" xfId="0" applyAlignment="1" applyFont="1">
      <alignment horizontal="left" readingOrder="0" shrinkToFit="0" vertical="bottom" wrapText="0"/>
    </xf>
    <xf borderId="0" fillId="4" fontId="18" numFmtId="0" xfId="0" applyAlignment="1" applyFont="1">
      <alignment horizontal="left" readingOrder="0" vertical="bottom"/>
    </xf>
    <xf borderId="0" fillId="4" fontId="0" numFmtId="0" xfId="0" applyAlignment="1" applyFont="1">
      <alignment horizontal="left" readingOrder="0" shrinkToFit="0" vertical="bottom" wrapText="1"/>
    </xf>
    <xf borderId="0" fillId="4" fontId="18" numFmtId="0" xfId="0" applyAlignment="1" applyFont="1">
      <alignment horizontal="left" readingOrder="0" shrinkToFit="0" wrapText="0"/>
    </xf>
    <xf borderId="0" fillId="0" fontId="0" numFmtId="0" xfId="0" applyAlignment="1" applyFont="1">
      <alignment horizontal="left" readingOrder="0" shrinkToFit="0" wrapText="0"/>
    </xf>
    <xf borderId="0" fillId="4" fontId="0" numFmtId="0" xfId="0" applyAlignment="1" applyFont="1">
      <alignment horizontal="left" readingOrder="0"/>
    </xf>
    <xf borderId="0" fillId="4" fontId="0" numFmtId="0" xfId="0" applyAlignment="1" applyFont="1">
      <alignment horizontal="left" readingOrder="0" shrinkToFit="0" wrapText="1"/>
    </xf>
    <xf borderId="0" fillId="14" fontId="0" numFmtId="0" xfId="0" applyAlignment="1" applyFill="1" applyFont="1">
      <alignment horizontal="left" readingOrder="0"/>
    </xf>
    <xf borderId="0" fillId="3" fontId="0" numFmtId="0" xfId="0" applyAlignment="1" applyFont="1">
      <alignment horizontal="left" readingOrder="0" shrinkToFit="0" wrapText="0"/>
    </xf>
    <xf borderId="0" fillId="4" fontId="0" numFmtId="0" xfId="0" applyAlignment="1" applyFont="1">
      <alignment horizontal="left" readingOrder="0" shrinkToFit="0" vertical="bottom" wrapText="0"/>
    </xf>
    <xf borderId="0" fillId="15" fontId="0" numFmtId="0" xfId="0" applyAlignment="1" applyFill="1" applyFont="1">
      <alignment horizontal="left" readingOrder="0" shrinkToFit="0" wrapText="0"/>
    </xf>
    <xf borderId="0" fillId="4" fontId="0" numFmtId="0" xfId="0" applyAlignment="1" applyFont="1">
      <alignment horizontal="left" readingOrder="0" vertical="bottom"/>
    </xf>
    <xf borderId="0" fillId="4" fontId="18" numFmtId="0" xfId="0" applyAlignment="1" applyFont="1">
      <alignment horizontal="left" readingOrder="0"/>
    </xf>
    <xf borderId="0" fillId="4" fontId="0" numFmtId="0" xfId="0" applyAlignment="1" applyFont="1">
      <alignment horizontal="left" readingOrder="0"/>
    </xf>
    <xf borderId="0" fillId="0" fontId="0" numFmtId="0" xfId="0" applyAlignment="1" applyFont="1">
      <alignment horizontal="left" readingOrder="0"/>
    </xf>
    <xf borderId="0" fillId="4" fontId="0" numFmtId="165" xfId="0" applyAlignment="1" applyFont="1" applyNumberFormat="1">
      <alignment horizontal="left" readingOrder="0"/>
    </xf>
    <xf borderId="0" fillId="4" fontId="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left" readingOrder="0" shrinkToFit="0" wrapText="0"/>
    </xf>
    <xf borderId="0" fillId="4" fontId="18" numFmtId="0" xfId="0" applyAlignment="1" applyFont="1">
      <alignment horizontal="left" readingOrder="0" shrinkToFit="0" vertical="top" wrapText="0"/>
    </xf>
    <xf borderId="0" fillId="4" fontId="0" numFmtId="0" xfId="0" applyAlignment="1" applyFont="1">
      <alignment horizontal="left" readingOrder="0" shrinkToFit="0" vertical="top" wrapText="0"/>
    </xf>
    <xf borderId="0" fillId="4" fontId="0" numFmtId="0" xfId="0" applyAlignment="1" applyFont="1">
      <alignment horizontal="left" readingOrder="0" shrinkToFit="0" vertical="top" wrapText="0"/>
    </xf>
    <xf borderId="0" fillId="4" fontId="18" numFmtId="0" xfId="0" applyAlignment="1" applyFont="1">
      <alignment horizontal="left" readingOrder="0" vertical="top"/>
    </xf>
    <xf borderId="0" fillId="4" fontId="0" numFmtId="165" xfId="0" applyAlignment="1" applyFont="1" applyNumberFormat="1">
      <alignment horizontal="left" readingOrder="0"/>
    </xf>
    <xf borderId="0" fillId="4" fontId="0" numFmtId="0" xfId="0" applyAlignment="1" applyFont="1">
      <alignment horizontal="left" readingOrder="0" vertical="top"/>
    </xf>
    <xf borderId="0" fillId="4" fontId="0" numFmtId="0" xfId="0" applyAlignment="1" applyFont="1">
      <alignment horizontal="left" readingOrder="0" vertical="bottom"/>
    </xf>
    <xf borderId="0" fillId="16" fontId="0" numFmtId="0" xfId="0" applyAlignment="1" applyFill="1" applyFont="1">
      <alignment horizontal="left" readingOrder="0" shrinkToFit="0" wrapText="0"/>
    </xf>
    <xf borderId="0" fillId="4" fontId="0" numFmtId="0" xfId="0" applyAlignment="1" applyFont="1">
      <alignment horizontal="left" readingOrder="0" shrinkToFit="0" wrapText="0"/>
    </xf>
    <xf borderId="0" fillId="4" fontId="0" numFmtId="0" xfId="0" applyAlignment="1" applyFont="1">
      <alignment horizontal="left" readingOrder="0" shrinkToFit="0" wrapText="0"/>
    </xf>
    <xf borderId="0" fillId="0" fontId="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0" fillId="0" fontId="18" numFmtId="0" xfId="0" applyAlignment="1" applyFont="1">
      <alignment horizontal="left" readingOrder="0" shrinkToFit="0" vertical="top" wrapText="0"/>
    </xf>
    <xf borderId="0" fillId="0" fontId="0" numFmtId="0" xfId="0" applyAlignment="1" applyFont="1">
      <alignment horizontal="left" readingOrder="0" shrinkToFit="0" vertical="top" wrapText="0"/>
    </xf>
    <xf borderId="0" fillId="0" fontId="0" numFmtId="0" xfId="0" applyAlignment="1" applyFont="1">
      <alignment horizontal="left" readingOrder="0" vertical="bottom"/>
    </xf>
    <xf borderId="0" fillId="4" fontId="19" numFmtId="0" xfId="0" applyAlignment="1" applyFont="1">
      <alignment horizontal="left" readingOrder="0"/>
    </xf>
    <xf borderId="0" fillId="3" fontId="0" numFmtId="0" xfId="0" applyAlignment="1" applyFont="1">
      <alignment horizontal="left" readingOrder="0"/>
    </xf>
    <xf borderId="0" fillId="0" fontId="18" numFmtId="0" xfId="0" applyAlignment="1" applyFont="1">
      <alignment horizontal="left" readingOrder="0" shrinkToFit="0" vertical="bottom" wrapText="0"/>
    </xf>
    <xf borderId="0" fillId="4" fontId="18" numFmtId="0" xfId="0" applyAlignment="1" applyFont="1">
      <alignment horizontal="left" readingOrder="0"/>
    </xf>
    <xf borderId="0" fillId="0" fontId="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left" readingOrder="0" shrinkToFit="0" wrapText="1"/>
    </xf>
    <xf borderId="0" fillId="0" fontId="18" numFmtId="0" xfId="0" applyAlignment="1" applyFont="1">
      <alignment horizontal="left" readingOrder="0" shrinkToFit="0" wrapText="0"/>
    </xf>
    <xf borderId="0" fillId="0" fontId="18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left" readingOrder="0"/>
    </xf>
    <xf borderId="0" fillId="5" fontId="0" numFmtId="0" xfId="0" applyAlignment="1" applyFont="1">
      <alignment horizontal="left" readingOrder="0" shrinkToFit="0" wrapText="0"/>
    </xf>
    <xf borderId="0" fillId="0" fontId="0" numFmtId="0" xfId="0" applyAlignment="1" applyFont="1">
      <alignment horizontal="left"/>
    </xf>
    <xf borderId="0" fillId="4" fontId="0" numFmtId="0" xfId="0" applyAlignment="1" applyFont="1">
      <alignment horizontal="left" shrinkToFit="0" wrapText="0"/>
    </xf>
    <xf borderId="0" fillId="0" fontId="0" numFmtId="0" xfId="0" applyAlignment="1" applyFont="1">
      <alignment horizontal="left" readingOrder="0" shrinkToFit="0" vertical="bottom" wrapText="0"/>
    </xf>
    <xf borderId="0" fillId="5" fontId="0" numFmtId="0" xfId="0" applyAlignment="1" applyFont="1">
      <alignment horizontal="left" readingOrder="0" shrinkToFit="0" wrapText="0"/>
    </xf>
    <xf borderId="0" fillId="4" fontId="0" numFmtId="168" xfId="0" applyAlignment="1" applyFont="1" applyNumberFormat="1">
      <alignment horizontal="left" readingOrder="0" shrinkToFit="0" wrapText="0"/>
    </xf>
    <xf borderId="0" fillId="0" fontId="20" numFmtId="0" xfId="0" applyAlignment="1" applyFont="1">
      <alignment horizontal="left"/>
    </xf>
    <xf borderId="0" fillId="4" fontId="0" numFmtId="168" xfId="0" applyAlignment="1" applyFont="1" applyNumberFormat="1">
      <alignment horizontal="left" readingOrder="0"/>
    </xf>
    <xf borderId="0" fillId="0" fontId="0" numFmtId="165" xfId="0" applyAlignment="1" applyFont="1" applyNumberFormat="1">
      <alignment horizontal="left" readingOrder="0"/>
    </xf>
    <xf borderId="0" fillId="4" fontId="0" numFmtId="0" xfId="0" applyAlignment="1" applyFont="1">
      <alignment horizontal="left" readingOrder="0" vertical="bottom"/>
    </xf>
    <xf borderId="0" fillId="4" fontId="0" numFmtId="0" xfId="0" applyAlignment="1" applyFont="1">
      <alignment horizontal="left" vertical="bottom"/>
    </xf>
    <xf borderId="0" fillId="15" fontId="0" numFmtId="0" xfId="0" applyAlignment="1" applyFont="1">
      <alignment horizontal="left" readingOrder="0" vertical="bottom"/>
    </xf>
    <xf borderId="0" fillId="4" fontId="18" numFmtId="0" xfId="0" applyAlignment="1" applyFont="1">
      <alignment horizontal="left" shrinkToFit="0" vertical="bottom" wrapText="0"/>
    </xf>
    <xf borderId="0" fillId="4" fontId="0" numFmtId="0" xfId="0" applyAlignment="1" applyFont="1">
      <alignment horizontal="left" shrinkToFit="0" vertical="bottom" wrapText="0"/>
    </xf>
    <xf borderId="0" fillId="0" fontId="0" numFmtId="165" xfId="0" applyAlignment="1" applyFont="1" applyNumberFormat="1">
      <alignment horizontal="left" vertical="bottom"/>
    </xf>
    <xf borderId="0" fillId="4" fontId="0" numFmtId="165" xfId="0" applyAlignment="1" applyFont="1" applyNumberFormat="1">
      <alignment horizontal="left" vertical="bottom"/>
    </xf>
    <xf borderId="0" fillId="4" fontId="18" numFmtId="0" xfId="0" applyAlignment="1" applyFont="1">
      <alignment horizontal="left" vertical="bottom"/>
    </xf>
    <xf borderId="0" fillId="4" fontId="0" numFmtId="0" xfId="0" applyAlignment="1" applyFont="1">
      <alignment horizontal="left" vertical="bottom"/>
    </xf>
    <xf borderId="0" fillId="4" fontId="18" numFmtId="0" xfId="0" applyAlignment="1" applyFont="1">
      <alignment horizontal="left" vertical="bottom"/>
    </xf>
    <xf borderId="0" fillId="4" fontId="0" numFmtId="0" xfId="0" applyAlignment="1" applyFont="1">
      <alignment horizontal="left" shrinkToFit="0" vertical="bottom" wrapText="0"/>
    </xf>
    <xf borderId="0" fillId="4" fontId="0" numFmtId="165" xfId="0" applyAlignment="1" applyFont="1" applyNumberFormat="1">
      <alignment horizontal="center" readingOrder="0" vertical="bottom"/>
    </xf>
    <xf borderId="0" fillId="4" fontId="0" numFmtId="0" xfId="0" applyAlignment="1" applyFont="1">
      <alignment horizontal="left"/>
    </xf>
    <xf borderId="0" fillId="5" fontId="0" numFmtId="0" xfId="0" applyAlignment="1" applyFont="1">
      <alignment horizontal="left" readingOrder="0"/>
    </xf>
    <xf borderId="0" fillId="0" fontId="0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4" fontId="0" numFmtId="0" xfId="0" applyAlignment="1" applyFont="1">
      <alignment horizontal="left" readingOrder="0" vertical="top"/>
    </xf>
    <xf borderId="0" fillId="0" fontId="0" numFmtId="0" xfId="0" applyAlignment="1" applyFont="1">
      <alignment horizontal="left" vertical="bottom"/>
    </xf>
    <xf borderId="0" fillId="0" fontId="0" numFmtId="0" xfId="0" applyAlignment="1" applyFont="1">
      <alignment horizontal="left" vertical="bottom"/>
    </xf>
    <xf borderId="0" fillId="4" fontId="21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4" fontId="22" numFmtId="0" xfId="0" applyAlignment="1" applyFont="1">
      <alignment readingOrder="0" vertical="bottom"/>
    </xf>
    <xf borderId="0" fillId="4" fontId="23" numFmtId="0" xfId="0" applyAlignment="1" applyFont="1">
      <alignment vertical="bottom"/>
    </xf>
    <xf borderId="0" fillId="4" fontId="0" numFmtId="0" xfId="0" applyAlignment="1" applyFont="1">
      <alignment vertical="bottom"/>
    </xf>
    <xf borderId="0" fillId="4" fontId="0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4" fontId="24" numFmtId="0" xfId="0" applyAlignment="1" applyFont="1">
      <alignment vertical="bottom"/>
    </xf>
    <xf borderId="0" fillId="4" fontId="6" numFmtId="0" xfId="0" applyAlignment="1" applyFont="1">
      <alignment readingOrder="0" vertical="bottom"/>
    </xf>
    <xf borderId="0" fillId="17" fontId="6" numFmtId="0" xfId="0" applyAlignment="1" applyFill="1" applyFont="1">
      <alignment vertical="bottom"/>
    </xf>
    <xf borderId="0" fillId="0" fontId="25" numFmtId="0" xfId="0" applyAlignment="1" applyFont="1">
      <alignment readingOrder="0" vertical="bottom"/>
    </xf>
    <xf borderId="0" fillId="4" fontId="24" numFmtId="0" xfId="0" applyAlignment="1" applyFont="1">
      <alignment readingOrder="0" vertical="bottom"/>
    </xf>
    <xf borderId="0" fillId="4" fontId="26" numFmtId="0" xfId="0" applyAlignment="1" applyFont="1">
      <alignment vertical="bottom"/>
    </xf>
    <xf borderId="2" fillId="2" fontId="27" numFmtId="0" xfId="0" applyAlignment="1" applyBorder="1" applyFont="1">
      <alignment horizontal="left" readingOrder="0" shrinkToFit="0" wrapText="1"/>
    </xf>
    <xf borderId="0" fillId="4" fontId="27" numFmtId="0" xfId="0" applyAlignment="1" applyFont="1">
      <alignment horizontal="left" readingOrder="0" shrinkToFit="0" wrapText="1"/>
    </xf>
    <xf borderId="0" fillId="4" fontId="28" numFmtId="0" xfId="0" applyAlignment="1" applyFont="1">
      <alignment horizontal="left" shrinkToFit="0" wrapText="1"/>
    </xf>
    <xf borderId="0" fillId="4" fontId="29" numFmtId="0" xfId="0" applyAlignment="1" applyFont="1">
      <alignment shrinkToFit="0" wrapText="1"/>
    </xf>
    <xf borderId="0" fillId="0" fontId="29" numFmtId="0" xfId="0" applyAlignment="1" applyFont="1">
      <alignment shrinkToFit="0" wrapText="1"/>
    </xf>
    <xf borderId="2" fillId="3" fontId="27" numFmtId="0" xfId="0" applyAlignment="1" applyBorder="1" applyFont="1">
      <alignment horizontal="left" readingOrder="0" shrinkToFit="0" wrapText="1"/>
    </xf>
    <xf borderId="2" fillId="4" fontId="27" numFmtId="0" xfId="0" applyAlignment="1" applyBorder="1" applyFont="1">
      <alignment horizontal="left" readingOrder="0" shrinkToFit="0" wrapText="1"/>
    </xf>
    <xf borderId="2" fillId="0" fontId="27" numFmtId="0" xfId="0" applyAlignment="1" applyBorder="1" applyFont="1">
      <alignment horizontal="left" readingOrder="0" shrinkToFit="0" wrapText="1"/>
    </xf>
    <xf borderId="2" fillId="4" fontId="27" numFmtId="0" xfId="0" applyAlignment="1" applyBorder="1" applyFont="1">
      <alignment horizontal="left" readingOrder="0" shrinkToFit="0" wrapText="1"/>
    </xf>
    <xf borderId="2" fillId="4" fontId="27" numFmtId="0" xfId="0" applyAlignment="1" applyBorder="1" applyFont="1">
      <alignment horizontal="left" readingOrder="0" shrinkToFit="0" vertical="bottom" wrapText="1"/>
    </xf>
    <xf borderId="2" fillId="4" fontId="27" numFmtId="0" xfId="0" applyAlignment="1" applyBorder="1" applyFont="1">
      <alignment horizontal="left" readingOrder="0" shrinkToFit="0" wrapText="1"/>
    </xf>
    <xf borderId="0" fillId="4" fontId="27" numFmtId="0" xfId="0" applyAlignment="1" applyFont="1">
      <alignment horizontal="left" shrinkToFit="0" wrapText="1"/>
    </xf>
    <xf borderId="0" fillId="4" fontId="29" numFmtId="0" xfId="0" applyAlignment="1" applyFont="1">
      <alignment horizontal="left" shrinkToFit="0" wrapText="1"/>
    </xf>
    <xf borderId="2" fillId="4" fontId="27" numFmtId="0" xfId="0" applyAlignment="1" applyBorder="1" applyFont="1">
      <alignment horizontal="left" readingOrder="0" shrinkToFit="0" vertical="bottom" wrapText="1"/>
    </xf>
    <xf borderId="2" fillId="4" fontId="27" numFmtId="0" xfId="0" applyAlignment="1" applyBorder="1" applyFont="1">
      <alignment horizontal="left" readingOrder="0" shrinkToFit="0" wrapText="1"/>
    </xf>
    <xf borderId="2" fillId="3" fontId="27" numFmtId="0" xfId="0" applyAlignment="1" applyBorder="1" applyFont="1">
      <alignment horizontal="left" readingOrder="0" shrinkToFit="0" vertical="bottom" wrapText="1"/>
    </xf>
    <xf borderId="0" fillId="4" fontId="27" numFmtId="0" xfId="0" applyAlignment="1" applyFont="1">
      <alignment horizontal="left" readingOrder="0" shrinkToFit="0" vertical="bottom" wrapText="1"/>
    </xf>
    <xf borderId="2" fillId="0" fontId="27" numFmtId="0" xfId="0" applyAlignment="1" applyBorder="1" applyFont="1">
      <alignment horizontal="left" readingOrder="0" shrinkToFit="0" wrapText="1"/>
    </xf>
    <xf borderId="2" fillId="3" fontId="27" numFmtId="0" xfId="0" applyAlignment="1" applyBorder="1" applyFont="1">
      <alignment horizontal="left" readingOrder="0" shrinkToFit="0" wrapText="1"/>
    </xf>
    <xf borderId="2" fillId="4" fontId="27" numFmtId="0" xfId="0" applyAlignment="1" applyBorder="1" applyFont="1">
      <alignment horizontal="left" readingOrder="0" shrinkToFit="0" vertical="bottom" wrapText="1"/>
    </xf>
    <xf borderId="0" fillId="4" fontId="27" numFmtId="0" xfId="0" applyAlignment="1" applyFont="1">
      <alignment horizontal="left" readingOrder="0" shrinkToFit="0" wrapText="1"/>
    </xf>
    <xf borderId="2" fillId="0" fontId="27" numFmtId="0" xfId="0" applyAlignment="1" applyBorder="1" applyFont="1">
      <alignment horizontal="left" readingOrder="0" shrinkToFit="0" wrapText="1"/>
    </xf>
    <xf borderId="2" fillId="4" fontId="27" numFmtId="0" xfId="0" applyAlignment="1" applyBorder="1" applyFont="1">
      <alignment horizontal="left" readingOrder="0" shrinkToFit="0" vertical="top" wrapText="1"/>
    </xf>
    <xf borderId="2" fillId="4" fontId="27" numFmtId="0" xfId="0" applyAlignment="1" applyBorder="1" applyFont="1">
      <alignment horizontal="left" readingOrder="0" shrinkToFit="0" vertical="top" wrapText="1"/>
    </xf>
    <xf borderId="2" fillId="0" fontId="27" numFmtId="0" xfId="0" applyAlignment="1" applyBorder="1" applyFont="1">
      <alignment horizontal="left" readingOrder="0" shrinkToFit="0" wrapText="1"/>
    </xf>
    <xf borderId="2" fillId="0" fontId="27" numFmtId="0" xfId="0" applyAlignment="1" applyBorder="1" applyFont="1">
      <alignment horizontal="left" readingOrder="0" shrinkToFit="0" vertical="top" wrapText="1"/>
    </xf>
    <xf borderId="2" fillId="0" fontId="27" numFmtId="0" xfId="0" applyAlignment="1" applyBorder="1" applyFont="1">
      <alignment horizontal="left" readingOrder="0" shrinkToFit="0" vertical="bottom" wrapText="1"/>
    </xf>
    <xf borderId="0" fillId="4" fontId="30" numFmtId="0" xfId="0" applyAlignment="1" applyFont="1">
      <alignment horizontal="left" readingOrder="0" shrinkToFit="0" vertical="bottom" wrapText="1"/>
    </xf>
    <xf borderId="2" fillId="0" fontId="27" numFmtId="0" xfId="0" applyAlignment="1" applyBorder="1" applyFont="1">
      <alignment horizontal="left" readingOrder="0" shrinkToFit="0" vertical="bottom" wrapText="1"/>
    </xf>
    <xf borderId="2" fillId="4" fontId="31" numFmtId="0" xfId="0" applyAlignment="1" applyBorder="1" applyFont="1">
      <alignment horizontal="left" readingOrder="0" shrinkToFit="0" wrapText="1"/>
    </xf>
    <xf borderId="2" fillId="4" fontId="27" numFmtId="168" xfId="0" applyAlignment="1" applyBorder="1" applyFont="1" applyNumberFormat="1">
      <alignment horizontal="left" readingOrder="0" shrinkToFit="0" wrapText="1"/>
    </xf>
    <xf borderId="2" fillId="3" fontId="27" numFmtId="0" xfId="0" applyAlignment="1" applyBorder="1" applyFont="1">
      <alignment horizontal="left" readingOrder="0" shrinkToFit="0" wrapText="1"/>
    </xf>
    <xf borderId="2" fillId="4" fontId="31" numFmtId="0" xfId="0" applyAlignment="1" applyBorder="1" applyFont="1">
      <alignment horizontal="left" readingOrder="0" shrinkToFit="0" wrapText="1"/>
    </xf>
    <xf borderId="2" fillId="5" fontId="27" numFmtId="0" xfId="0" applyAlignment="1" applyBorder="1" applyFont="1">
      <alignment horizontal="left" readingOrder="0" shrinkToFit="0" wrapText="1"/>
    </xf>
    <xf borderId="2" fillId="0" fontId="27" numFmtId="0" xfId="0" applyAlignment="1" applyBorder="1" applyFont="1">
      <alignment horizontal="left" readingOrder="0" shrinkToFit="0" wrapText="1"/>
    </xf>
    <xf borderId="2" fillId="5" fontId="27" numFmtId="0" xfId="0" applyAlignment="1" applyBorder="1" applyFont="1">
      <alignment horizontal="left" readingOrder="0" shrinkToFit="0" wrapText="1"/>
    </xf>
    <xf borderId="0" fillId="0" fontId="27" numFmtId="0" xfId="0" applyAlignment="1" applyFont="1">
      <alignment horizontal="left" shrinkToFit="0" wrapText="1"/>
    </xf>
    <xf borderId="0" fillId="0" fontId="27" numFmtId="0" xfId="0" applyAlignment="1" applyFont="1">
      <alignment horizontal="left" shrinkToFit="0" wrapText="1"/>
    </xf>
    <xf borderId="0" fillId="4" fontId="27" numFmtId="0" xfId="0" applyAlignment="1" applyFont="1">
      <alignment horizontal="left" shrinkToFit="0" wrapText="1"/>
    </xf>
    <xf borderId="2" fillId="4" fontId="18" numFmtId="0" xfId="0" applyAlignment="1" applyBorder="1" applyFont="1">
      <alignment horizontal="left" readingOrder="0" shrinkToFit="0" vertical="bottom" wrapText="1"/>
    </xf>
    <xf borderId="2" fillId="0" fontId="0" numFmtId="0" xfId="0" applyAlignment="1" applyBorder="1" applyFont="1">
      <alignment horizontal="left" readingOrder="0" shrinkToFit="0" vertical="bottom" wrapText="1"/>
    </xf>
    <xf borderId="2" fillId="4" fontId="18" numFmtId="0" xfId="0" applyAlignment="1" applyBorder="1" applyFont="1">
      <alignment horizontal="left" readingOrder="0" shrinkToFit="0" vertical="bottom" wrapText="1"/>
    </xf>
    <xf borderId="2" fillId="4" fontId="0" numFmtId="0" xfId="0" applyAlignment="1" applyBorder="1" applyFont="1">
      <alignment horizontal="left" readingOrder="0" shrinkToFit="0" wrapText="1"/>
    </xf>
    <xf borderId="2" fillId="0" fontId="18" numFmtId="0" xfId="0" applyAlignment="1" applyBorder="1" applyFont="1">
      <alignment horizontal="left" readingOrder="0" shrinkToFit="0" vertical="bottom" wrapText="1"/>
    </xf>
    <xf borderId="2" fillId="4" fontId="0" numFmtId="0" xfId="0" applyAlignment="1" applyBorder="1" applyFont="1">
      <alignment horizontal="left" readingOrder="0" shrinkToFit="0" vertical="bottom" wrapText="1"/>
    </xf>
    <xf borderId="2" fillId="0" fontId="0" numFmtId="0" xfId="0" applyAlignment="1" applyBorder="1" applyFont="1">
      <alignment horizontal="left" readingOrder="0" shrinkToFit="0" wrapText="1"/>
    </xf>
    <xf borderId="2" fillId="4" fontId="0" numFmtId="0" xfId="0" applyAlignment="1" applyBorder="1" applyFont="1">
      <alignment horizontal="left" shrinkToFit="0" vertical="bottom" wrapText="1"/>
    </xf>
    <xf borderId="2" fillId="4" fontId="0" numFmtId="0" xfId="0" applyAlignment="1" applyBorder="1" applyFont="1">
      <alignment horizontal="left" readingOrder="0" shrinkToFit="0" vertical="bottom" wrapText="1"/>
    </xf>
    <xf borderId="2" fillId="0" fontId="0" numFmtId="0" xfId="0" applyAlignment="1" applyBorder="1" applyFont="1">
      <alignment horizontal="left" shrinkToFit="0" wrapText="1"/>
    </xf>
    <xf borderId="2" fillId="4" fontId="18" numFmtId="0" xfId="0" applyAlignment="1" applyBorder="1" applyFont="1">
      <alignment horizontal="left" shrinkToFit="0" vertical="bottom" wrapText="1"/>
    </xf>
    <xf borderId="2" fillId="4" fontId="0" numFmtId="0" xfId="0" applyAlignment="1" applyBorder="1" applyFont="1">
      <alignment horizontal="left" readingOrder="0" shrinkToFit="0" vertical="bottom" wrapText="1"/>
    </xf>
    <xf borderId="0" fillId="4" fontId="0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4" fontId="0" numFmtId="0" xfId="0" applyAlignment="1" applyFont="1">
      <alignment horizontal="left" shrinkToFit="0" vertical="bottom" wrapText="1"/>
    </xf>
    <xf borderId="0" fillId="4" fontId="0" numFmtId="0" xfId="0" applyAlignment="1" applyFont="1">
      <alignment horizontal="left" shrinkToFit="0" vertical="bottom" wrapText="1"/>
    </xf>
    <xf borderId="0" fillId="4" fontId="0" numFmtId="0" xfId="0" applyAlignment="1" applyFont="1">
      <alignment horizontal="left" readingOrder="0" shrinkToFit="0" wrapText="1"/>
    </xf>
    <xf borderId="0" fillId="5" fontId="0" numFmtId="0" xfId="0" applyAlignment="1" applyFont="1">
      <alignment horizontal="left" readingOrder="0" shrinkToFit="0" wrapText="1"/>
    </xf>
    <xf borderId="0" fillId="4" fontId="32" numFmtId="0" xfId="0" applyAlignment="1" applyFont="1">
      <alignment horizontal="left" readingOrder="0"/>
    </xf>
    <xf borderId="0" fillId="4" fontId="32" numFmtId="0" xfId="0" applyAlignment="1" applyFont="1">
      <alignment horizontal="left"/>
    </xf>
    <xf borderId="0" fillId="4" fontId="3" numFmtId="0" xfId="0" applyAlignment="1" applyFont="1">
      <alignment horizontal="center"/>
    </xf>
    <xf borderId="0" fillId="4" fontId="7" numFmtId="0" xfId="0" applyFont="1"/>
    <xf borderId="2" fillId="0" fontId="29" numFmtId="0" xfId="0" applyAlignment="1" applyBorder="1" applyFont="1">
      <alignment readingOrder="0"/>
    </xf>
    <xf borderId="0" fillId="4" fontId="20" numFmtId="0" xfId="0" applyAlignment="1" applyFont="1">
      <alignment horizontal="left"/>
    </xf>
    <xf borderId="0" fillId="4" fontId="20" numFmtId="0" xfId="0" applyAlignment="1" applyFont="1">
      <alignment horizontal="left" readingOrder="0"/>
    </xf>
    <xf borderId="0" fillId="4" fontId="33" numFmtId="0" xfId="0" applyAlignment="1" applyFont="1">
      <alignment horizontal="left" readingOrder="0" shrinkToFit="0" vertical="bottom" wrapText="0"/>
    </xf>
    <xf borderId="2" fillId="4" fontId="27" numFmtId="0" xfId="0" applyAlignment="1" applyBorder="1" applyFont="1">
      <alignment horizontal="left" shrinkToFit="0" wrapText="1"/>
    </xf>
    <xf borderId="0" fillId="4" fontId="7" numFmtId="0" xfId="0" applyAlignment="1" applyFont="1">
      <alignment readingOrder="0"/>
    </xf>
    <xf borderId="2" fillId="0" fontId="29" numFmtId="0" xfId="0" applyAlignment="1" applyBorder="1" applyFont="1">
      <alignment readingOrder="0"/>
    </xf>
    <xf borderId="2" fillId="4" fontId="27" numFmtId="0" xfId="0" applyAlignment="1" applyBorder="1" applyFont="1">
      <alignment horizontal="left" readingOrder="0" shrinkToFit="0" wrapText="1"/>
    </xf>
    <xf borderId="2" fillId="4" fontId="27" numFmtId="0" xfId="0" applyAlignment="1" applyBorder="1" applyFont="1">
      <alignment horizontal="left" shrinkToFit="0" vertical="bottom" wrapText="1"/>
    </xf>
    <xf borderId="2" fillId="4" fontId="34" numFmtId="0" xfId="0" applyAlignment="1" applyBorder="1" applyFont="1">
      <alignment horizontal="left" shrinkToFit="0" vertical="bottom" wrapText="1"/>
    </xf>
    <xf borderId="2" fillId="4" fontId="27" numFmtId="0" xfId="0" applyAlignment="1" applyBorder="1" applyFont="1">
      <alignment horizontal="left" readingOrder="0" shrinkToFit="0" vertical="bottom" wrapText="1"/>
    </xf>
    <xf borderId="2" fillId="4" fontId="35" numFmtId="0" xfId="0" applyAlignment="1" applyBorder="1" applyFont="1">
      <alignment horizontal="left" readingOrder="0" shrinkToFit="0" wrapText="1"/>
    </xf>
    <xf borderId="2" fillId="4" fontId="29" numFmtId="0" xfId="0" applyAlignment="1" applyBorder="1" applyFont="1">
      <alignment horizontal="left" shrinkToFit="0" vertical="bottom" wrapText="1"/>
    </xf>
    <xf borderId="0" fillId="4" fontId="27" numFmtId="0" xfId="0" applyAlignment="1" applyFont="1">
      <alignment horizontal="left"/>
    </xf>
    <xf borderId="0" fillId="0" fontId="29" numFmtId="0" xfId="0" applyFont="1"/>
    <xf borderId="2" fillId="2" fontId="0" numFmtId="0" xfId="0" applyAlignment="1" applyBorder="1" applyFont="1">
      <alignment horizontal="left" readingOrder="0" shrinkToFit="0" wrapText="1"/>
    </xf>
    <xf borderId="2" fillId="4" fontId="0" numFmtId="0" xfId="0" applyAlignment="1" applyBorder="1" applyFont="1">
      <alignment horizontal="left" readingOrder="0" shrinkToFit="0" wrapText="1"/>
    </xf>
    <xf borderId="2" fillId="4" fontId="18" numFmtId="0" xfId="0" applyAlignment="1" applyBorder="1" applyFont="1">
      <alignment horizontal="left" readingOrder="0" shrinkToFit="0" vertical="top" wrapText="1"/>
    </xf>
    <xf borderId="2" fillId="4" fontId="0" numFmtId="0" xfId="0" applyAlignment="1" applyBorder="1" applyFont="1">
      <alignment horizontal="left" readingOrder="0" shrinkToFit="0" vertical="top" wrapText="1"/>
    </xf>
    <xf borderId="0" fillId="4" fontId="0" numFmtId="0" xfId="0" applyAlignment="1" applyFont="1">
      <alignment horizontal="left" readingOrder="0" shrinkToFit="0" vertical="bottom" wrapText="0"/>
    </xf>
    <xf borderId="2" fillId="4" fontId="18" numFmtId="0" xfId="0" applyAlignment="1" applyBorder="1" applyFont="1">
      <alignment horizontal="left" readingOrder="0" shrinkToFit="0" wrapText="1"/>
    </xf>
    <xf borderId="2" fillId="4" fontId="18" numFmtId="0" xfId="0" applyAlignment="1" applyBorder="1" applyFont="1">
      <alignment horizontal="left" readingOrder="0" shrinkToFit="0" wrapText="1"/>
    </xf>
    <xf borderId="2" fillId="4" fontId="0" numFmtId="0" xfId="0" applyAlignment="1" applyBorder="1" applyFont="1">
      <alignment horizontal="left" shrinkToFit="0" wrapText="1"/>
    </xf>
    <xf borderId="0" fillId="4" fontId="0" numFmtId="0" xfId="0" applyAlignment="1" applyFont="1">
      <alignment horizontal="left" shrinkToFit="0" wrapText="1"/>
    </xf>
    <xf borderId="0" fillId="0" fontId="0" numFmtId="0" xfId="0" applyAlignment="1" applyFont="1">
      <alignment horizontal="left" readingOrder="0" shrinkToFit="0" wrapText="1"/>
    </xf>
    <xf borderId="0" fillId="4" fontId="0" numFmtId="0" xfId="0" applyAlignment="1" applyFont="1">
      <alignment horizontal="left" shrinkToFit="0" wrapText="1"/>
    </xf>
    <xf borderId="2" fillId="4" fontId="18" numFmtId="0" xfId="0" applyAlignment="1" applyBorder="1" applyFont="1">
      <alignment horizontal="left" shrinkToFit="0" vertical="bottom" wrapText="1"/>
    </xf>
    <xf borderId="2" fillId="4" fontId="0" numFmtId="0" xfId="0" applyAlignment="1" applyBorder="1" applyFont="1">
      <alignment horizontal="left" shrinkToFit="0" vertical="bottom" wrapText="1"/>
    </xf>
    <xf borderId="2" fillId="0" fontId="0" numFmtId="0" xfId="0" applyAlignment="1" applyBorder="1" applyFont="1">
      <alignment horizontal="left" readingOrder="0" shrinkToFit="0" wrapText="1"/>
    </xf>
    <xf borderId="2" fillId="5" fontId="0" numFmtId="0" xfId="0" applyAlignment="1" applyBorder="1" applyFont="1">
      <alignment horizontal="left" readingOrder="0" shrinkToFit="0" wrapText="1"/>
    </xf>
    <xf borderId="2" fillId="4" fontId="36" numFmtId="0" xfId="0" applyAlignment="1" applyBorder="1" applyFont="1">
      <alignment readingOrder="0" shrinkToFit="0" vertical="bottom" wrapText="1"/>
    </xf>
    <xf borderId="2" fillId="0" fontId="7" numFmtId="0" xfId="0" applyAlignment="1" applyBorder="1" applyFont="1">
      <alignment readingOrder="0" shrinkToFit="0" wrapText="1"/>
    </xf>
    <xf borderId="2" fillId="0" fontId="37" numFmtId="0" xfId="0" applyAlignment="1" applyBorder="1" applyFont="1">
      <alignment horizontal="left" readingOrder="0" shrinkToFit="0" vertical="bottom" wrapText="1"/>
    </xf>
    <xf borderId="2" fillId="4" fontId="0" numFmtId="0" xfId="0" applyAlignment="1" applyBorder="1" applyFont="1">
      <alignment readingOrder="0" shrinkToFit="0" wrapText="1"/>
    </xf>
    <xf borderId="2" fillId="4" fontId="0" numFmtId="0" xfId="0" applyAlignment="1" applyBorder="1" applyFont="1">
      <alignment shrinkToFit="0" vertical="bottom" wrapText="1"/>
    </xf>
    <xf borderId="2" fillId="0" fontId="38" numFmtId="0" xfId="0" applyAlignment="1" applyBorder="1" applyFont="1">
      <alignment readingOrder="0" shrinkToFit="0" wrapText="1"/>
    </xf>
    <xf borderId="2" fillId="5" fontId="39" numFmtId="0" xfId="0" applyAlignment="1" applyBorder="1" applyFont="1">
      <alignment horizontal="left" readingOrder="0" shrinkToFit="0" wrapText="1"/>
    </xf>
    <xf borderId="2" fillId="5" fontId="40" numFmtId="0" xfId="0" applyAlignment="1" applyBorder="1" applyFont="1">
      <alignment horizontal="left" readingOrder="0" shrinkToFit="0" wrapText="1"/>
    </xf>
    <xf borderId="2" fillId="5" fontId="41" numFmtId="0" xfId="0" applyAlignment="1" applyBorder="1" applyFont="1">
      <alignment horizontal="left" readingOrder="0" shrinkToFit="0" wrapText="1"/>
    </xf>
    <xf borderId="2" fillId="4" fontId="0" numFmtId="0" xfId="0" applyAlignment="1" applyBorder="1" applyFont="1">
      <alignment readingOrder="0" shrinkToFit="0" vertical="bottom" wrapText="1"/>
    </xf>
    <xf borderId="0" fillId="2" fontId="32" numFmtId="0" xfId="0" applyAlignment="1" applyFont="1">
      <alignment horizontal="left"/>
    </xf>
    <xf borderId="0" fillId="4" fontId="0" numFmtId="0" xfId="0" applyAlignment="1" applyFont="1">
      <alignment readingOrder="0" shrinkToFit="0" wrapText="0"/>
    </xf>
    <xf borderId="0" fillId="4" fontId="0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1"/>
    </xf>
    <xf borderId="0" fillId="4" fontId="42" numFmtId="0" xfId="0" applyAlignment="1" applyFont="1">
      <alignment readingOrder="0" shrinkToFit="0" wrapText="0"/>
    </xf>
    <xf borderId="0" fillId="5" fontId="43" numFmtId="0" xfId="0" applyAlignment="1" applyFont="1">
      <alignment horizontal="left" readingOrder="0" shrinkToFit="0" wrapText="0"/>
    </xf>
    <xf borderId="0" fillId="4" fontId="44" numFmtId="0" xfId="0" applyAlignment="1" applyFont="1">
      <alignment readingOrder="0"/>
    </xf>
    <xf borderId="0" fillId="18" fontId="45" numFmtId="0" xfId="0" applyAlignment="1" applyFill="1" applyFont="1">
      <alignment readingOrder="0"/>
    </xf>
    <xf borderId="0" fillId="4" fontId="46" numFmtId="0" xfId="0" applyAlignment="1" applyFont="1">
      <alignment horizontal="left" readingOrder="0" shrinkToFit="0" vertical="bottom" wrapText="0"/>
    </xf>
    <xf borderId="0" fillId="4" fontId="47" numFmtId="0" xfId="0" applyAlignment="1" applyFont="1">
      <alignment horizontal="left" readingOrder="0" vertical="bottom"/>
    </xf>
    <xf borderId="0" fillId="4" fontId="48" numFmtId="0" xfId="0" applyAlignment="1" applyFont="1">
      <alignment vertical="bottom"/>
    </xf>
    <xf borderId="0" fillId="4" fontId="4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50" numFmtId="0" xfId="0" applyAlignment="1" applyFont="1">
      <alignment readingOrder="0"/>
    </xf>
    <xf borderId="0" fillId="0" fontId="51" numFmtId="0" xfId="0" applyAlignment="1" applyFont="1">
      <alignment horizontal="left" readingOrder="0" vertical="top"/>
    </xf>
    <xf borderId="0" fillId="0" fontId="33" numFmtId="0" xfId="0" applyAlignment="1" applyFont="1">
      <alignment horizontal="right" readingOrder="0" shrinkToFit="0" vertical="bottom" wrapText="0"/>
    </xf>
    <xf borderId="0" fillId="0" fontId="52" numFmtId="0" xfId="0" applyAlignment="1" applyFont="1">
      <alignment readingOrder="0" shrinkToFit="0" vertical="bottom" wrapText="0"/>
    </xf>
    <xf borderId="0" fillId="4" fontId="53" numFmtId="0" xfId="0" applyAlignment="1" applyFont="1">
      <alignment readingOrder="0"/>
    </xf>
    <xf borderId="0" fillId="4" fontId="54" numFmtId="0" xfId="0" applyAlignment="1" applyFont="1">
      <alignment horizontal="center" readingOrder="0" shrinkToFit="0" vertical="bottom" wrapText="0"/>
    </xf>
    <xf borderId="0" fillId="0" fontId="2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ebfactoryltd.com/" TargetMode="External"/><Relationship Id="rId194" Type="http://schemas.openxmlformats.org/officeDocument/2006/relationships/hyperlink" Target="http://guestblogmaster.com/" TargetMode="External"/><Relationship Id="rId193" Type="http://schemas.openxmlformats.org/officeDocument/2006/relationships/hyperlink" Target="http://websiteseostats.com/" TargetMode="External"/><Relationship Id="rId192" Type="http://schemas.openxmlformats.org/officeDocument/2006/relationships/hyperlink" Target="http://woahtech.com/" TargetMode="External"/><Relationship Id="rId191" Type="http://schemas.openxmlformats.org/officeDocument/2006/relationships/hyperlink" Target="http://pcstacks.com/" TargetMode="External"/><Relationship Id="rId187" Type="http://schemas.openxmlformats.org/officeDocument/2006/relationships/hyperlink" Target="https://www.semrush.com/analytics/organic/positions/?db=us&amp;device=desktop&amp;currency=usd&amp;q=thenewsgod.com&amp;searchType=domain" TargetMode="External"/><Relationship Id="rId186" Type="http://schemas.openxmlformats.org/officeDocument/2006/relationships/hyperlink" Target="https://thenewsgod.com/" TargetMode="External"/><Relationship Id="rId185" Type="http://schemas.openxmlformats.org/officeDocument/2006/relationships/hyperlink" Target="https://www.semrush.com/analytics/organic/positions/?db=us&amp;device=desktop&amp;currency=usd&amp;q=geniusupdates.com&amp;searchType=domain" TargetMode="External"/><Relationship Id="rId184" Type="http://schemas.openxmlformats.org/officeDocument/2006/relationships/hyperlink" Target="http://geniusupdates.com/" TargetMode="External"/><Relationship Id="rId189" Type="http://schemas.openxmlformats.org/officeDocument/2006/relationships/hyperlink" Target="https://www.semrush.com/analytics/organic/positions/?db=us&amp;device=desktop&amp;currency=usd&amp;q=digitalengineland.com&amp;searchType=domain" TargetMode="External"/><Relationship Id="rId188" Type="http://schemas.openxmlformats.org/officeDocument/2006/relationships/hyperlink" Target="http://digitalengineland.com/" TargetMode="External"/><Relationship Id="rId183" Type="http://schemas.openxmlformats.org/officeDocument/2006/relationships/hyperlink" Target="http://articlevibe.com/" TargetMode="External"/><Relationship Id="rId182" Type="http://schemas.openxmlformats.org/officeDocument/2006/relationships/hyperlink" Target="https://www.semrush.com/analytics/organic/positions/?db=us&amp;device=desktop&amp;currency=usd&amp;q=startup.info&amp;searchType=domain" TargetMode="External"/><Relationship Id="rId181" Type="http://schemas.openxmlformats.org/officeDocument/2006/relationships/hyperlink" Target="https://startup.info/" TargetMode="External"/><Relationship Id="rId180" Type="http://schemas.openxmlformats.org/officeDocument/2006/relationships/hyperlink" Target="https://www.prairiemountainmedia.com/" TargetMode="External"/><Relationship Id="rId176" Type="http://schemas.openxmlformats.org/officeDocument/2006/relationships/hyperlink" Target="https://dlvrit.com/" TargetMode="External"/><Relationship Id="rId175" Type="http://schemas.openxmlformats.org/officeDocument/2006/relationships/hyperlink" Target="https://www.semrush.com/analytics/organic/positions/?db=us&amp;device=desktop&amp;currency=usd&amp;q=ideafit.com&amp;searchType=domain" TargetMode="External"/><Relationship Id="rId174" Type="http://schemas.openxmlformats.org/officeDocument/2006/relationships/hyperlink" Target="https://www.ideafit.com/" TargetMode="External"/><Relationship Id="rId173" Type="http://schemas.openxmlformats.org/officeDocument/2006/relationships/hyperlink" Target="https://www.semrush.com/analytics/organic/positions/?db=us&amp;device=desktop&amp;currency=usd&amp;q=speckyboy.com&amp;searchType=domain" TargetMode="External"/><Relationship Id="rId179" Type="http://schemas.openxmlformats.org/officeDocument/2006/relationships/hyperlink" Target="https://www.semrush.com/analytics/organic/positions/?db=us&amp;device=desktop&amp;currency=usd&amp;q=timebusinessnews.com&amp;searchType=domain" TargetMode="External"/><Relationship Id="rId178" Type="http://schemas.openxmlformats.org/officeDocument/2006/relationships/hyperlink" Target="http://timebusinessnews.com/" TargetMode="External"/><Relationship Id="rId177" Type="http://schemas.openxmlformats.org/officeDocument/2006/relationships/hyperlink" Target="http://activistpost.com/" TargetMode="External"/><Relationship Id="rId198" Type="http://schemas.openxmlformats.org/officeDocument/2006/relationships/hyperlink" Target="https://dfives.com/" TargetMode="External"/><Relationship Id="rId197" Type="http://schemas.openxmlformats.org/officeDocument/2006/relationships/hyperlink" Target="https://snappernews.com/" TargetMode="External"/><Relationship Id="rId196" Type="http://schemas.openxmlformats.org/officeDocument/2006/relationships/hyperlink" Target="https://konamigroup.com/" TargetMode="External"/><Relationship Id="rId195" Type="http://schemas.openxmlformats.org/officeDocument/2006/relationships/hyperlink" Target="http://di47studio.com/" TargetMode="External"/><Relationship Id="rId199" Type="http://schemas.openxmlformats.org/officeDocument/2006/relationships/hyperlink" Target="https://www.wordplop.com/" TargetMode="External"/><Relationship Id="rId150" Type="http://schemas.openxmlformats.org/officeDocument/2006/relationships/hyperlink" Target="https://www.semrush.com/analytics/organic/positions/?db=us&amp;device=desktop&amp;currency=usd&amp;q=imocha.io&amp;searchType=domain" TargetMode="External"/><Relationship Id="rId392" Type="http://schemas.openxmlformats.org/officeDocument/2006/relationships/hyperlink" Target="https://www.technicalwebhub.com/" TargetMode="External"/><Relationship Id="rId391" Type="http://schemas.openxmlformats.org/officeDocument/2006/relationships/hyperlink" Target="https://watzaoweb.com/" TargetMode="External"/><Relationship Id="rId390" Type="http://schemas.openxmlformats.org/officeDocument/2006/relationships/hyperlink" Target="https://knowworld365.com/" TargetMode="External"/><Relationship Id="rId1" Type="http://schemas.openxmlformats.org/officeDocument/2006/relationships/hyperlink" Target="https://www.lifewire.com/" TargetMode="External"/><Relationship Id="rId2" Type="http://schemas.openxmlformats.org/officeDocument/2006/relationships/hyperlink" Target="https://www.semrush.com/analytics/organic/positions/?db=us&amp;device=desktop&amp;currency=usd&amp;q=lifewire.com&amp;searchType=domain" TargetMode="External"/><Relationship Id="rId3" Type="http://schemas.openxmlformats.org/officeDocument/2006/relationships/hyperlink" Target="https://www.ragan.com/" TargetMode="External"/><Relationship Id="rId149" Type="http://schemas.openxmlformats.org/officeDocument/2006/relationships/hyperlink" Target="http://imocha.io/" TargetMode="External"/><Relationship Id="rId4" Type="http://schemas.openxmlformats.org/officeDocument/2006/relationships/hyperlink" Target="https://www.semrush.com/analytics/organic/positions/?db=us&amp;device=desktop&amp;currency=usd&amp;q=ragan.com&amp;searchType=domain" TargetMode="External"/><Relationship Id="rId148" Type="http://schemas.openxmlformats.org/officeDocument/2006/relationships/hyperlink" Target="https://www.semrush.com/analytics/organic/positions/?db=us&amp;device=desktop&amp;currency=usd&amp;q=oncrawl.com&amp;searchType=domain" TargetMode="External"/><Relationship Id="rId1090" Type="http://schemas.openxmlformats.org/officeDocument/2006/relationships/hyperlink" Target="http://sportstrategies.com" TargetMode="External"/><Relationship Id="rId1091" Type="http://schemas.openxmlformats.org/officeDocument/2006/relationships/hyperlink" Target="http://fueledbysports.com" TargetMode="External"/><Relationship Id="rId1092" Type="http://schemas.openxmlformats.org/officeDocument/2006/relationships/hyperlink" Target="http://sportszion.com" TargetMode="External"/><Relationship Id="rId1093" Type="http://schemas.openxmlformats.org/officeDocument/2006/relationships/hyperlink" Target="http://jobsinsports.com" TargetMode="External"/><Relationship Id="rId1094" Type="http://schemas.openxmlformats.org/officeDocument/2006/relationships/hyperlink" Target="http://internationalsportsnews.com" TargetMode="External"/><Relationship Id="rId9" Type="http://schemas.openxmlformats.org/officeDocument/2006/relationships/hyperlink" Target="http://techcrunch.com/" TargetMode="External"/><Relationship Id="rId143" Type="http://schemas.openxmlformats.org/officeDocument/2006/relationships/hyperlink" Target="http://alltechbuzz.net" TargetMode="External"/><Relationship Id="rId385" Type="http://schemas.openxmlformats.org/officeDocument/2006/relationships/hyperlink" Target="https://www.newsplana.com/" TargetMode="External"/><Relationship Id="rId1095" Type="http://schemas.openxmlformats.org/officeDocument/2006/relationships/hyperlink" Target="http://thesportsmirror.com" TargetMode="External"/><Relationship Id="rId142" Type="http://schemas.openxmlformats.org/officeDocument/2006/relationships/hyperlink" Target="https://www.semrush.com/analytics/organic/positions/?db=us&amp;device=desktop&amp;currency=usd&amp;q=gettingsmart.com&amp;searchType=domain" TargetMode="External"/><Relationship Id="rId384" Type="http://schemas.openxmlformats.org/officeDocument/2006/relationships/hyperlink" Target="https://newusamarket.com/" TargetMode="External"/><Relationship Id="rId1096" Type="http://schemas.openxmlformats.org/officeDocument/2006/relationships/hyperlink" Target="http://iloveaussie.com" TargetMode="External"/><Relationship Id="rId141" Type="http://schemas.openxmlformats.org/officeDocument/2006/relationships/hyperlink" Target="http://gettingsmart.com/" TargetMode="External"/><Relationship Id="rId383" Type="http://schemas.openxmlformats.org/officeDocument/2006/relationships/hyperlink" Target="https://www.newstowns.com/" TargetMode="External"/><Relationship Id="rId1097" Type="http://schemas.openxmlformats.org/officeDocument/2006/relationships/hyperlink" Target="http://bestofarkansassports.com" TargetMode="External"/><Relationship Id="rId140" Type="http://schemas.openxmlformats.org/officeDocument/2006/relationships/hyperlink" Target="https://www.semrush.com/analytics/organic/positions/?db=us&amp;device=desktop&amp;currency=usd&amp;q=rankwatch.com&amp;searchType=domain" TargetMode="External"/><Relationship Id="rId382" Type="http://schemas.openxmlformats.org/officeDocument/2006/relationships/hyperlink" Target="https://www.realitypapers.co/" TargetMode="External"/><Relationship Id="rId1098" Type="http://schemas.openxmlformats.org/officeDocument/2006/relationships/hyperlink" Target="http://coupontoaster.com" TargetMode="External"/><Relationship Id="rId5" Type="http://schemas.openxmlformats.org/officeDocument/2006/relationships/hyperlink" Target="https://siecledigital.fr/" TargetMode="External"/><Relationship Id="rId147" Type="http://schemas.openxmlformats.org/officeDocument/2006/relationships/hyperlink" Target="http://oncrawl.com" TargetMode="External"/><Relationship Id="rId389" Type="http://schemas.openxmlformats.org/officeDocument/2006/relationships/hyperlink" Target="https://www.articleshero.com/" TargetMode="External"/><Relationship Id="rId1099" Type="http://schemas.openxmlformats.org/officeDocument/2006/relationships/hyperlink" Target="http://getgoodatgolf.com" TargetMode="External"/><Relationship Id="rId6" Type="http://schemas.openxmlformats.org/officeDocument/2006/relationships/hyperlink" Target="https://www.semrush.com/analytics/organic/positions/?db=us&amp;device=desktop&amp;currency=usd&amp;q=siecledigital.fr&amp;searchType=domain" TargetMode="External"/><Relationship Id="rId146" Type="http://schemas.openxmlformats.org/officeDocument/2006/relationships/hyperlink" Target="https://www.semrush.com/analytics/organic/positions/?db=us&amp;device=desktop&amp;currency=usd&amp;q=jungleworks.com&amp;searchType=domain" TargetMode="External"/><Relationship Id="rId388" Type="http://schemas.openxmlformats.org/officeDocument/2006/relationships/hyperlink" Target="https://www.stridepost.com/" TargetMode="External"/><Relationship Id="rId7" Type="http://schemas.openxmlformats.org/officeDocument/2006/relationships/hyperlink" Target="https://sanjosespotlight.com/" TargetMode="External"/><Relationship Id="rId145" Type="http://schemas.openxmlformats.org/officeDocument/2006/relationships/hyperlink" Target="http://jungleworks.com/" TargetMode="External"/><Relationship Id="rId387" Type="http://schemas.openxmlformats.org/officeDocument/2006/relationships/hyperlink" Target="https://www.seosakti.com/" TargetMode="External"/><Relationship Id="rId8" Type="http://schemas.openxmlformats.org/officeDocument/2006/relationships/hyperlink" Target="https://www.semrush.com/analytics/organic/positions/?db=us&amp;device=desktop&amp;currency=usd&amp;q=sanjosespotlight.com&amp;searchType=domain" TargetMode="External"/><Relationship Id="rId144" Type="http://schemas.openxmlformats.org/officeDocument/2006/relationships/hyperlink" Target="https://www.semrush.com/analytics/organic/positions/?db=us&amp;device=desktop&amp;currency=usd&amp;q=alltechbuzz.net&amp;searchType=domain" TargetMode="External"/><Relationship Id="rId386" Type="http://schemas.openxmlformats.org/officeDocument/2006/relationships/hyperlink" Target="https://www.selfposts.com/" TargetMode="External"/><Relationship Id="rId381" Type="http://schemas.openxmlformats.org/officeDocument/2006/relationships/hyperlink" Target="https://www.postingtree.com/" TargetMode="External"/><Relationship Id="rId380" Type="http://schemas.openxmlformats.org/officeDocument/2006/relationships/hyperlink" Target="https://guestpostreach.com/write-for-us/" TargetMode="External"/><Relationship Id="rId139" Type="http://schemas.openxmlformats.org/officeDocument/2006/relationships/hyperlink" Target="http://rankwatch.com" TargetMode="External"/><Relationship Id="rId138" Type="http://schemas.openxmlformats.org/officeDocument/2006/relationships/hyperlink" Target="https://www.semrush.com/analytics/organic/positions/?db=us&amp;device=desktop&amp;currency=usd&amp;q=freelancewriting.com&amp;searchType=domain" TargetMode="External"/><Relationship Id="rId137" Type="http://schemas.openxmlformats.org/officeDocument/2006/relationships/hyperlink" Target="http://freelancewriting.com/" TargetMode="External"/><Relationship Id="rId379" Type="http://schemas.openxmlformats.org/officeDocument/2006/relationships/hyperlink" Target="https://globalcool.org/" TargetMode="External"/><Relationship Id="rId1080" Type="http://schemas.openxmlformats.org/officeDocument/2006/relationships/hyperlink" Target="http://timesofsports.com" TargetMode="External"/><Relationship Id="rId1081" Type="http://schemas.openxmlformats.org/officeDocument/2006/relationships/hyperlink" Target="http://sportstiger.com" TargetMode="External"/><Relationship Id="rId1082" Type="http://schemas.openxmlformats.org/officeDocument/2006/relationships/hyperlink" Target="http://worldinsport.com" TargetMode="External"/><Relationship Id="rId1083" Type="http://schemas.openxmlformats.org/officeDocument/2006/relationships/hyperlink" Target="http://sportscaptains.com" TargetMode="External"/><Relationship Id="rId132" Type="http://schemas.openxmlformats.org/officeDocument/2006/relationships/hyperlink" Target="http://makealivingwriting.com" TargetMode="External"/><Relationship Id="rId374" Type="http://schemas.openxmlformats.org/officeDocument/2006/relationships/hyperlink" Target="https://linksmagnet.tech/" TargetMode="External"/><Relationship Id="rId1084" Type="http://schemas.openxmlformats.org/officeDocument/2006/relationships/hyperlink" Target="http://sportsunfold.com" TargetMode="External"/><Relationship Id="rId131" Type="http://schemas.openxmlformats.org/officeDocument/2006/relationships/hyperlink" Target="https://www.semrush.com/analytics/organic/positions/?db=us&amp;device=desktop&amp;currency=usd&amp;q=chetu.com&amp;searchType=domain" TargetMode="External"/><Relationship Id="rId373" Type="http://schemas.openxmlformats.org/officeDocument/2006/relationships/hyperlink" Target="https://www.semrush.com/analytics/organic/positions/?db=us&amp;device=desktop&amp;currency=usd&amp;q=techiescity.com&amp;searchType=domain" TargetMode="External"/><Relationship Id="rId1085" Type="http://schemas.openxmlformats.org/officeDocument/2006/relationships/hyperlink" Target="http://sports-star.co.uk" TargetMode="External"/><Relationship Id="rId130" Type="http://schemas.openxmlformats.org/officeDocument/2006/relationships/hyperlink" Target="http://chetu.com" TargetMode="External"/><Relationship Id="rId372" Type="http://schemas.openxmlformats.org/officeDocument/2006/relationships/hyperlink" Target="https://www.vertechlimited.com/" TargetMode="External"/><Relationship Id="rId1086" Type="http://schemas.openxmlformats.org/officeDocument/2006/relationships/hyperlink" Target="http://stack.com" TargetMode="External"/><Relationship Id="rId371" Type="http://schemas.openxmlformats.org/officeDocument/2006/relationships/hyperlink" Target="https://www.semrush.com/analytics/organic/positions/?db=us&amp;device=desktop&amp;currency=usd&amp;q=techmediapost.com&amp;searchType=domain" TargetMode="External"/><Relationship Id="rId1087" Type="http://schemas.openxmlformats.org/officeDocument/2006/relationships/hyperlink" Target="http://allsportstalk.net" TargetMode="External"/><Relationship Id="rId136" Type="http://schemas.openxmlformats.org/officeDocument/2006/relationships/hyperlink" Target="https://www.semrush.com/analytics/organic/positions/?db=us&amp;device=desktop&amp;currency=usd&amp;q=colocationamerica.com&amp;searchType=domain" TargetMode="External"/><Relationship Id="rId378" Type="http://schemas.openxmlformats.org/officeDocument/2006/relationships/hyperlink" Target="https://www.techdee.com/" TargetMode="External"/><Relationship Id="rId1088" Type="http://schemas.openxmlformats.org/officeDocument/2006/relationships/hyperlink" Target="http://sportsthenandnow.com" TargetMode="External"/><Relationship Id="rId135" Type="http://schemas.openxmlformats.org/officeDocument/2006/relationships/hyperlink" Target="http://colocationamerica.com" TargetMode="External"/><Relationship Id="rId377" Type="http://schemas.openxmlformats.org/officeDocument/2006/relationships/hyperlink" Target="https://www.semrush.com/analytics/organic/positions/?db=us&amp;device=desktop&amp;currency=usd&amp;q=linksmagnet.tech&amp;searchType=domain" TargetMode="External"/><Relationship Id="rId1089" Type="http://schemas.openxmlformats.org/officeDocument/2006/relationships/hyperlink" Target="http://livesportsreviews.com" TargetMode="External"/><Relationship Id="rId134" Type="http://schemas.openxmlformats.org/officeDocument/2006/relationships/hyperlink" Target="http://reputationx.com" TargetMode="External"/><Relationship Id="rId376" Type="http://schemas.openxmlformats.org/officeDocument/2006/relationships/hyperlink" Target="https://www.shineinfomedia.com/" TargetMode="External"/><Relationship Id="rId133" Type="http://schemas.openxmlformats.org/officeDocument/2006/relationships/hyperlink" Target="https://www.semrush.com/analytics/organic/positions/?db=us&amp;device=desktop&amp;currency=usd&amp;q=makealivingwriting.com&amp;searchType=domain" TargetMode="External"/><Relationship Id="rId375" Type="http://schemas.openxmlformats.org/officeDocument/2006/relationships/hyperlink" Target="https://www.semrush.com/analytics/organic/positions/?db=us&amp;device=desktop&amp;currency=usd&amp;q=vertechlimited.com&amp;searchType=domain" TargetMode="External"/><Relationship Id="rId172" Type="http://schemas.openxmlformats.org/officeDocument/2006/relationships/hyperlink" Target="http://speckyboy.com/" TargetMode="External"/><Relationship Id="rId171" Type="http://schemas.openxmlformats.org/officeDocument/2006/relationships/hyperlink" Target="https://www.semrush.com/analytics/organic/positions/?db=us&amp;device=desktop&amp;currency=usd&amp;q=wsj.com&amp;searchType=domain" TargetMode="External"/><Relationship Id="rId170" Type="http://schemas.openxmlformats.org/officeDocument/2006/relationships/hyperlink" Target="http://wsj.com/" TargetMode="External"/><Relationship Id="rId165" Type="http://schemas.openxmlformats.org/officeDocument/2006/relationships/hyperlink" Target="http://contentive.com" TargetMode="External"/><Relationship Id="rId164" Type="http://schemas.openxmlformats.org/officeDocument/2006/relationships/hyperlink" Target="https://www.completeconnection.ca/" TargetMode="External"/><Relationship Id="rId163" Type="http://schemas.openxmlformats.org/officeDocument/2006/relationships/hyperlink" Target="https://www.semrush.com/analytics/organic/positions/?db=us&amp;device=desktop&amp;currency=usd&amp;q=fatbit.com&amp;searchType=domain" TargetMode="External"/><Relationship Id="rId162" Type="http://schemas.openxmlformats.org/officeDocument/2006/relationships/hyperlink" Target="http://fatbit.com/" TargetMode="External"/><Relationship Id="rId169" Type="http://schemas.openxmlformats.org/officeDocument/2006/relationships/hyperlink" Target="https://www.semrush.com/analytics/organic/positions/?db=us&amp;device=desktop&amp;currency=usd&amp;q=guestblogging.pro&amp;searchType=domain" TargetMode="External"/><Relationship Id="rId168" Type="http://schemas.openxmlformats.org/officeDocument/2006/relationships/hyperlink" Target="https://www.guestblogging.pro/contact-us/" TargetMode="External"/><Relationship Id="rId167" Type="http://schemas.openxmlformats.org/officeDocument/2006/relationships/hyperlink" Target="http://quertime.com/" TargetMode="External"/><Relationship Id="rId166" Type="http://schemas.openxmlformats.org/officeDocument/2006/relationships/hyperlink" Target="http://speckygeek.com/" TargetMode="External"/><Relationship Id="rId161" Type="http://schemas.openxmlformats.org/officeDocument/2006/relationships/hyperlink" Target="http://mrtechish.com/" TargetMode="External"/><Relationship Id="rId160" Type="http://schemas.openxmlformats.org/officeDocument/2006/relationships/hyperlink" Target="https://www.semrush.com/analytics/organic/positions/?db=us&amp;device=desktop&amp;currency=usd&amp;q=makewebbetter.com&amp;searchType=domain" TargetMode="External"/><Relationship Id="rId159" Type="http://schemas.openxmlformats.org/officeDocument/2006/relationships/hyperlink" Target="http://makewebbetter.com" TargetMode="External"/><Relationship Id="rId154" Type="http://schemas.openxmlformats.org/officeDocument/2006/relationships/hyperlink" Target="https://www.semrush.com/analytics/organic/positions/?db=us&amp;device=desktop&amp;currency=usd&amp;q=company.com&amp;searchType=domain" TargetMode="External"/><Relationship Id="rId396" Type="http://schemas.openxmlformats.org/officeDocument/2006/relationships/hyperlink" Target="https://ezyschooling.com/" TargetMode="External"/><Relationship Id="rId153" Type="http://schemas.openxmlformats.org/officeDocument/2006/relationships/hyperlink" Target="https://www.company.com/" TargetMode="External"/><Relationship Id="rId395" Type="http://schemas.openxmlformats.org/officeDocument/2006/relationships/hyperlink" Target="https://www.edustoke.com/" TargetMode="External"/><Relationship Id="rId152" Type="http://schemas.openxmlformats.org/officeDocument/2006/relationships/hyperlink" Target="https://www.semrush.com/analytics/organic/positions/?db=us&amp;device=desktop&amp;currency=usd&amp;q=techwyse.com&amp;searchType=domain" TargetMode="External"/><Relationship Id="rId394" Type="http://schemas.openxmlformats.org/officeDocument/2006/relationships/hyperlink" Target="https://dailycontributors.com/" TargetMode="External"/><Relationship Id="rId151" Type="http://schemas.openxmlformats.org/officeDocument/2006/relationships/hyperlink" Target="http://techwyse.com" TargetMode="External"/><Relationship Id="rId393" Type="http://schemas.openxmlformats.org/officeDocument/2006/relationships/hyperlink" Target="https://www.newsfornations.com/" TargetMode="External"/><Relationship Id="rId158" Type="http://schemas.openxmlformats.org/officeDocument/2006/relationships/hyperlink" Target="https://www.semrush.com/analytics/organic/positions/?db=us&amp;device=desktop&amp;currency=usd&amp;q=mobisoftinfotech.com&amp;searchType=domain" TargetMode="External"/><Relationship Id="rId157" Type="http://schemas.openxmlformats.org/officeDocument/2006/relationships/hyperlink" Target="http://mobisoftinfotech.com/" TargetMode="External"/><Relationship Id="rId399" Type="http://schemas.openxmlformats.org/officeDocument/2006/relationships/hyperlink" Target="https://www.semrush.com/analytics/organic/positions/?db=in&amp;device=desktop&amp;currency=usd&amp;q=ezyschooling.com&amp;searchType=domain" TargetMode="External"/><Relationship Id="rId156" Type="http://schemas.openxmlformats.org/officeDocument/2006/relationships/hyperlink" Target="https://www.semrush.com/analytics/organic/positions/?db=us&amp;device=desktop&amp;currency=usd&amp;q=techlila.com&amp;searchType=domain" TargetMode="External"/><Relationship Id="rId398" Type="http://schemas.openxmlformats.org/officeDocument/2006/relationships/hyperlink" Target="https://tutorful.co.uk/" TargetMode="External"/><Relationship Id="rId155" Type="http://schemas.openxmlformats.org/officeDocument/2006/relationships/hyperlink" Target="http://techlila.com/" TargetMode="External"/><Relationship Id="rId397" Type="http://schemas.openxmlformats.org/officeDocument/2006/relationships/hyperlink" Target="https://www.semrush.com/analytics/organic/positions/?db=in&amp;device=desktop&amp;currency=usd&amp;q=edustoke.com&amp;searchType=domain" TargetMode="External"/><Relationship Id="rId808" Type="http://schemas.openxmlformats.org/officeDocument/2006/relationships/hyperlink" Target="http://techglobalonline.com" TargetMode="External"/><Relationship Id="rId807" Type="http://schemas.openxmlformats.org/officeDocument/2006/relationships/hyperlink" Target="http://techrika.com" TargetMode="External"/><Relationship Id="rId806" Type="http://schemas.openxmlformats.org/officeDocument/2006/relationships/hyperlink" Target="http://mttr.io" TargetMode="External"/><Relationship Id="rId805" Type="http://schemas.openxmlformats.org/officeDocument/2006/relationships/hyperlink" Target="http://paceofficial.com" TargetMode="External"/><Relationship Id="rId809" Type="http://schemas.openxmlformats.org/officeDocument/2006/relationships/hyperlink" Target="http://gmapswidget.com" TargetMode="External"/><Relationship Id="rId800" Type="http://schemas.openxmlformats.org/officeDocument/2006/relationships/hyperlink" Target="http://zxq.net" TargetMode="External"/><Relationship Id="rId804" Type="http://schemas.openxmlformats.org/officeDocument/2006/relationships/hyperlink" Target="http://appclonescript.com" TargetMode="External"/><Relationship Id="rId803" Type="http://schemas.openxmlformats.org/officeDocument/2006/relationships/hyperlink" Target="http://elearninginside.com" TargetMode="External"/><Relationship Id="rId802" Type="http://schemas.openxmlformats.org/officeDocument/2006/relationships/hyperlink" Target="http://liveblogspot.com" TargetMode="External"/><Relationship Id="rId801" Type="http://schemas.openxmlformats.org/officeDocument/2006/relationships/hyperlink" Target="http://smarterdigitalmarketing.co.uk" TargetMode="External"/><Relationship Id="rId40" Type="http://schemas.openxmlformats.org/officeDocument/2006/relationships/hyperlink" Target="http://hillwebcreations.com" TargetMode="External"/><Relationship Id="rId42" Type="http://schemas.openxmlformats.org/officeDocument/2006/relationships/hyperlink" Target="https://www.greenbook.org/" TargetMode="External"/><Relationship Id="rId41" Type="http://schemas.openxmlformats.org/officeDocument/2006/relationships/hyperlink" Target="http://socialnomics.net/" TargetMode="External"/><Relationship Id="rId44" Type="http://schemas.openxmlformats.org/officeDocument/2006/relationships/hyperlink" Target="http://higherinfogroup.com/" TargetMode="External"/><Relationship Id="rId43" Type="http://schemas.openxmlformats.org/officeDocument/2006/relationships/hyperlink" Target="https://outsourceit.today/" TargetMode="External"/><Relationship Id="rId46" Type="http://schemas.openxmlformats.org/officeDocument/2006/relationships/hyperlink" Target="http://theinspiringjournal.com/" TargetMode="External"/><Relationship Id="rId45" Type="http://schemas.openxmlformats.org/officeDocument/2006/relationships/hyperlink" Target="http://blogherald.com/" TargetMode="External"/><Relationship Id="rId509" Type="http://schemas.openxmlformats.org/officeDocument/2006/relationships/hyperlink" Target="http://jguru.com/" TargetMode="External"/><Relationship Id="rId508" Type="http://schemas.openxmlformats.org/officeDocument/2006/relationships/hyperlink" Target="http://sunriseread.com/" TargetMode="External"/><Relationship Id="rId503" Type="http://schemas.openxmlformats.org/officeDocument/2006/relationships/hyperlink" Target="http://theguardian.com/" TargetMode="External"/><Relationship Id="rId745" Type="http://schemas.openxmlformats.org/officeDocument/2006/relationships/hyperlink" Target="http://printwand.com" TargetMode="External"/><Relationship Id="rId987" Type="http://schemas.openxmlformats.org/officeDocument/2006/relationships/hyperlink" Target="http://voymedia.com" TargetMode="External"/><Relationship Id="rId502" Type="http://schemas.openxmlformats.org/officeDocument/2006/relationships/hyperlink" Target="http://atoallinks.com/" TargetMode="External"/><Relationship Id="rId744" Type="http://schemas.openxmlformats.org/officeDocument/2006/relationships/hyperlink" Target="http://adzooma.com" TargetMode="External"/><Relationship Id="rId986" Type="http://schemas.openxmlformats.org/officeDocument/2006/relationships/hyperlink" Target="http://govisually.com" TargetMode="External"/><Relationship Id="rId501" Type="http://schemas.openxmlformats.org/officeDocument/2006/relationships/hyperlink" Target="http://learnloftblog.com/" TargetMode="External"/><Relationship Id="rId743" Type="http://schemas.openxmlformats.org/officeDocument/2006/relationships/hyperlink" Target="http://greenprophet.com" TargetMode="External"/><Relationship Id="rId985" Type="http://schemas.openxmlformats.org/officeDocument/2006/relationships/hyperlink" Target="http://bigcommerce.com" TargetMode="External"/><Relationship Id="rId500" Type="http://schemas.openxmlformats.org/officeDocument/2006/relationships/hyperlink" Target="http://techblitz.org/" TargetMode="External"/><Relationship Id="rId742" Type="http://schemas.openxmlformats.org/officeDocument/2006/relationships/hyperlink" Target="http://bmmagazine.co.uk" TargetMode="External"/><Relationship Id="rId984" Type="http://schemas.openxmlformats.org/officeDocument/2006/relationships/hyperlink" Target="http://guestapost.com" TargetMode="External"/><Relationship Id="rId507" Type="http://schemas.openxmlformats.org/officeDocument/2006/relationships/hyperlink" Target="http://pvplive.net/" TargetMode="External"/><Relationship Id="rId749" Type="http://schemas.openxmlformats.org/officeDocument/2006/relationships/hyperlink" Target="http://samacharcentral.com" TargetMode="External"/><Relationship Id="rId506" Type="http://schemas.openxmlformats.org/officeDocument/2006/relationships/hyperlink" Target="http://solidsmack.com/" TargetMode="External"/><Relationship Id="rId748" Type="http://schemas.openxmlformats.org/officeDocument/2006/relationships/hyperlink" Target="http://hastebc.org" TargetMode="External"/><Relationship Id="rId505" Type="http://schemas.openxmlformats.org/officeDocument/2006/relationships/hyperlink" Target="http://voivoinfotech.com/" TargetMode="External"/><Relationship Id="rId747" Type="http://schemas.openxmlformats.org/officeDocument/2006/relationships/hyperlink" Target="http://collegiateparent.com" TargetMode="External"/><Relationship Id="rId989" Type="http://schemas.openxmlformats.org/officeDocument/2006/relationships/hyperlink" Target="http://beatrixapp.com" TargetMode="External"/><Relationship Id="rId504" Type="http://schemas.openxmlformats.org/officeDocument/2006/relationships/hyperlink" Target="http://asiamediajournal.com/" TargetMode="External"/><Relationship Id="rId746" Type="http://schemas.openxmlformats.org/officeDocument/2006/relationships/hyperlink" Target="http://b2bmarketing.net" TargetMode="External"/><Relationship Id="rId988" Type="http://schemas.openxmlformats.org/officeDocument/2006/relationships/hyperlink" Target="http://optimonk.com" TargetMode="External"/><Relationship Id="rId48" Type="http://schemas.openxmlformats.org/officeDocument/2006/relationships/hyperlink" Target="https://industrialmarketer.com/" TargetMode="External"/><Relationship Id="rId47" Type="http://schemas.openxmlformats.org/officeDocument/2006/relationships/hyperlink" Target="https://capturly.com/" TargetMode="External"/><Relationship Id="rId49" Type="http://schemas.openxmlformats.org/officeDocument/2006/relationships/hyperlink" Target="http://pixelproductionsinc.com" TargetMode="External"/><Relationship Id="rId741" Type="http://schemas.openxmlformats.org/officeDocument/2006/relationships/hyperlink" Target="http://theinscribermag.com" TargetMode="External"/><Relationship Id="rId983" Type="http://schemas.openxmlformats.org/officeDocument/2006/relationships/hyperlink" Target="http://debutify.com" TargetMode="External"/><Relationship Id="rId740" Type="http://schemas.openxmlformats.org/officeDocument/2006/relationships/hyperlink" Target="http://99signals.com" TargetMode="External"/><Relationship Id="rId982" Type="http://schemas.openxmlformats.org/officeDocument/2006/relationships/hyperlink" Target="http://remotehub.com" TargetMode="External"/><Relationship Id="rId981" Type="http://schemas.openxmlformats.org/officeDocument/2006/relationships/hyperlink" Target="http://lovemyonlinemarketing.com" TargetMode="External"/><Relationship Id="rId980" Type="http://schemas.openxmlformats.org/officeDocument/2006/relationships/hyperlink" Target="http://atamgo.com" TargetMode="External"/><Relationship Id="rId31" Type="http://schemas.openxmlformats.org/officeDocument/2006/relationships/hyperlink" Target="https://www.semrush.com/analytics/organic/positions/?db=us&amp;device=desktop&amp;currency=usd&amp;q=alistapart.com&amp;searchType=domain" TargetMode="External"/><Relationship Id="rId30" Type="http://schemas.openxmlformats.org/officeDocument/2006/relationships/hyperlink" Target="http://alistapart.com/" TargetMode="External"/><Relationship Id="rId33" Type="http://schemas.openxmlformats.org/officeDocument/2006/relationships/hyperlink" Target="http://theenterpriseworld.com/" TargetMode="External"/><Relationship Id="rId32" Type="http://schemas.openxmlformats.org/officeDocument/2006/relationships/hyperlink" Target="http://postplanner.com/" TargetMode="External"/><Relationship Id="rId35" Type="http://schemas.openxmlformats.org/officeDocument/2006/relationships/hyperlink" Target="http://worldfinancialreview.com/" TargetMode="External"/><Relationship Id="rId34" Type="http://schemas.openxmlformats.org/officeDocument/2006/relationships/hyperlink" Target="https://www.semrush.com/analytics/organic/positions/?db=us&amp;device=desktop&amp;currency=usd&amp;q=theenterpriseworld.com&amp;searchType=domain" TargetMode="External"/><Relationship Id="rId739" Type="http://schemas.openxmlformats.org/officeDocument/2006/relationships/hyperlink" Target="http://invespcro.com" TargetMode="External"/><Relationship Id="rId734" Type="http://schemas.openxmlformats.org/officeDocument/2006/relationships/hyperlink" Target="http://widgetbox.com" TargetMode="External"/><Relationship Id="rId976" Type="http://schemas.openxmlformats.org/officeDocument/2006/relationships/hyperlink" Target="http://plaktheme.com" TargetMode="External"/><Relationship Id="rId733" Type="http://schemas.openxmlformats.org/officeDocument/2006/relationships/hyperlink" Target="http://urdufeed.com" TargetMode="External"/><Relationship Id="rId975" Type="http://schemas.openxmlformats.org/officeDocument/2006/relationships/hyperlink" Target="http://brandveda.in" TargetMode="External"/><Relationship Id="rId732" Type="http://schemas.openxmlformats.org/officeDocument/2006/relationships/hyperlink" Target="http://newnotizie.it" TargetMode="External"/><Relationship Id="rId974" Type="http://schemas.openxmlformats.org/officeDocument/2006/relationships/hyperlink" Target="http://vibetrace.com" TargetMode="External"/><Relationship Id="rId731" Type="http://schemas.openxmlformats.org/officeDocument/2006/relationships/hyperlink" Target="http://natureworldnews.com" TargetMode="External"/><Relationship Id="rId973" Type="http://schemas.openxmlformats.org/officeDocument/2006/relationships/hyperlink" Target="http://expressinfotoday.com" TargetMode="External"/><Relationship Id="rId738" Type="http://schemas.openxmlformats.org/officeDocument/2006/relationships/hyperlink" Target="http://augustafreepress.com" TargetMode="External"/><Relationship Id="rId737" Type="http://schemas.openxmlformats.org/officeDocument/2006/relationships/hyperlink" Target="http://latinpost.com" TargetMode="External"/><Relationship Id="rId979" Type="http://schemas.openxmlformats.org/officeDocument/2006/relationships/hyperlink" Target="http://echannelhub.com" TargetMode="External"/><Relationship Id="rId736" Type="http://schemas.openxmlformats.org/officeDocument/2006/relationships/hyperlink" Target="http://insightsforprofessionals.com" TargetMode="External"/><Relationship Id="rId978" Type="http://schemas.openxmlformats.org/officeDocument/2006/relationships/hyperlink" Target="http://dropshippinghelps.com" TargetMode="External"/><Relationship Id="rId735" Type="http://schemas.openxmlformats.org/officeDocument/2006/relationships/hyperlink" Target="http://cfi.co" TargetMode="External"/><Relationship Id="rId977" Type="http://schemas.openxmlformats.org/officeDocument/2006/relationships/hyperlink" Target="http://profitguru.com" TargetMode="External"/><Relationship Id="rId37" Type="http://schemas.openxmlformats.org/officeDocument/2006/relationships/hyperlink" Target="http://yoh.com/" TargetMode="External"/><Relationship Id="rId36" Type="http://schemas.openxmlformats.org/officeDocument/2006/relationships/hyperlink" Target="https://www.semrush.com/analytics/organic/positions/?db=us&amp;device=desktop&amp;currency=usd&amp;q=worldfinancialreview.com&amp;searchType=domain" TargetMode="External"/><Relationship Id="rId39" Type="http://schemas.openxmlformats.org/officeDocument/2006/relationships/hyperlink" Target="https://rehack.com/" TargetMode="External"/><Relationship Id="rId38" Type="http://schemas.openxmlformats.org/officeDocument/2006/relationships/hyperlink" Target="https://ied.eu/" TargetMode="External"/><Relationship Id="rId730" Type="http://schemas.openxmlformats.org/officeDocument/2006/relationships/hyperlink" Target="http://viralrang.com" TargetMode="External"/><Relationship Id="rId972" Type="http://schemas.openxmlformats.org/officeDocument/2006/relationships/hyperlink" Target="http://jumper.ai" TargetMode="External"/><Relationship Id="rId971" Type="http://schemas.openxmlformats.org/officeDocument/2006/relationships/hyperlink" Target="http://cutpriceretail.com" TargetMode="External"/><Relationship Id="rId970" Type="http://schemas.openxmlformats.org/officeDocument/2006/relationships/hyperlink" Target="http://publicity.ai" TargetMode="External"/><Relationship Id="rId1114" Type="http://schemas.openxmlformats.org/officeDocument/2006/relationships/hyperlink" Target="http://sportslr.com" TargetMode="External"/><Relationship Id="rId1115" Type="http://schemas.openxmlformats.org/officeDocument/2006/relationships/hyperlink" Target="http://soofootball.com" TargetMode="External"/><Relationship Id="rId20" Type="http://schemas.openxmlformats.org/officeDocument/2006/relationships/hyperlink" Target="http://venturebeat.com/" TargetMode="External"/><Relationship Id="rId1116" Type="http://schemas.openxmlformats.org/officeDocument/2006/relationships/hyperlink" Target="http://corpus-aesthetics.com" TargetMode="External"/><Relationship Id="rId1117" Type="http://schemas.openxmlformats.org/officeDocument/2006/relationships/hyperlink" Target="http://thesportsmag.org" TargetMode="External"/><Relationship Id="rId22" Type="http://schemas.openxmlformats.org/officeDocument/2006/relationships/hyperlink" Target="http://marketbusinessnews.com/" TargetMode="External"/><Relationship Id="rId1118" Type="http://schemas.openxmlformats.org/officeDocument/2006/relationships/hyperlink" Target="http://beyondtheflag.com" TargetMode="External"/><Relationship Id="rId21" Type="http://schemas.openxmlformats.org/officeDocument/2006/relationships/hyperlink" Target="https://www.semrush.com/analytics/organic/positions/?db=us&amp;device=desktop&amp;currency=usd&amp;q=venturebeat.com&amp;searchType=domain" TargetMode="External"/><Relationship Id="rId1119" Type="http://schemas.openxmlformats.org/officeDocument/2006/relationships/hyperlink" Target="http://sportsfeelgoodstories.com" TargetMode="External"/><Relationship Id="rId24" Type="http://schemas.openxmlformats.org/officeDocument/2006/relationships/hyperlink" Target="http://marketsplash.com" TargetMode="External"/><Relationship Id="rId23" Type="http://schemas.openxmlformats.org/officeDocument/2006/relationships/hyperlink" Target="https://www.semrush.com/analytics/organic/positions/?db=us&amp;device=desktop&amp;currency=usd&amp;q=marketbusinessnews.com&amp;searchType=domain" TargetMode="External"/><Relationship Id="rId525" Type="http://schemas.openxmlformats.org/officeDocument/2006/relationships/hyperlink" Target="http://kafila.org" TargetMode="External"/><Relationship Id="rId767" Type="http://schemas.openxmlformats.org/officeDocument/2006/relationships/hyperlink" Target="http://hotinsocialmedia.com" TargetMode="External"/><Relationship Id="rId524" Type="http://schemas.openxmlformats.org/officeDocument/2006/relationships/hyperlink" Target="http://techbii.com" TargetMode="External"/><Relationship Id="rId766" Type="http://schemas.openxmlformats.org/officeDocument/2006/relationships/hyperlink" Target="http://newszii.com" TargetMode="External"/><Relationship Id="rId523" Type="http://schemas.openxmlformats.org/officeDocument/2006/relationships/hyperlink" Target="http://thedailyguardian.net" TargetMode="External"/><Relationship Id="rId765" Type="http://schemas.openxmlformats.org/officeDocument/2006/relationships/hyperlink" Target="http://safeboxguide.com" TargetMode="External"/><Relationship Id="rId522" Type="http://schemas.openxmlformats.org/officeDocument/2006/relationships/hyperlink" Target="http://bloggingheros.com/" TargetMode="External"/><Relationship Id="rId764" Type="http://schemas.openxmlformats.org/officeDocument/2006/relationships/hyperlink" Target="http://alleywatch.com" TargetMode="External"/><Relationship Id="rId529" Type="http://schemas.openxmlformats.org/officeDocument/2006/relationships/hyperlink" Target="http://priceofbusiness.com/" TargetMode="External"/><Relationship Id="rId528" Type="http://schemas.openxmlformats.org/officeDocument/2006/relationships/hyperlink" Target="http://emposoft.com/" TargetMode="External"/><Relationship Id="rId527" Type="http://schemas.openxmlformats.org/officeDocument/2006/relationships/hyperlink" Target="http://newsforpublic.com/" TargetMode="External"/><Relationship Id="rId769" Type="http://schemas.openxmlformats.org/officeDocument/2006/relationships/hyperlink" Target="http://techstray.com" TargetMode="External"/><Relationship Id="rId526" Type="http://schemas.openxmlformats.org/officeDocument/2006/relationships/hyperlink" Target="http://wikileaks.info/" TargetMode="External"/><Relationship Id="rId768" Type="http://schemas.openxmlformats.org/officeDocument/2006/relationships/hyperlink" Target="http://jolt.io" TargetMode="External"/><Relationship Id="rId26" Type="http://schemas.openxmlformats.org/officeDocument/2006/relationships/hyperlink" Target="http://martech.org/" TargetMode="External"/><Relationship Id="rId25" Type="http://schemas.openxmlformats.org/officeDocument/2006/relationships/hyperlink" Target="https://www.semrush.com/analytics/organic/positions/?db=us&amp;device=desktop&amp;currency=usd&amp;q=marketsplash.com&amp;searchType=domain" TargetMode="External"/><Relationship Id="rId28" Type="http://schemas.openxmlformats.org/officeDocument/2006/relationships/hyperlink" Target="http://martechseries.com/" TargetMode="External"/><Relationship Id="rId27" Type="http://schemas.openxmlformats.org/officeDocument/2006/relationships/hyperlink" Target="https://www.semrush.com/analytics/organic/positions/?db=us&amp;device=desktop&amp;currency=usd&amp;q=martech.org&amp;searchType=domain" TargetMode="External"/><Relationship Id="rId521" Type="http://schemas.openxmlformats.org/officeDocument/2006/relationships/hyperlink" Target="http://newsdio.com" TargetMode="External"/><Relationship Id="rId763" Type="http://schemas.openxmlformats.org/officeDocument/2006/relationships/hyperlink" Target="http://gplus.to" TargetMode="External"/><Relationship Id="rId1110" Type="http://schemas.openxmlformats.org/officeDocument/2006/relationships/hyperlink" Target="http://calisportsnews.com" TargetMode="External"/><Relationship Id="rId29" Type="http://schemas.openxmlformats.org/officeDocument/2006/relationships/hyperlink" Target="https://www.semrush.com/analytics/organic/positions/?db=us&amp;device=desktop&amp;currency=usd&amp;q=martechseries.com&amp;searchType=domain" TargetMode="External"/><Relationship Id="rId520" Type="http://schemas.openxmlformats.org/officeDocument/2006/relationships/hyperlink" Target="http://atebits.com/" TargetMode="External"/><Relationship Id="rId762" Type="http://schemas.openxmlformats.org/officeDocument/2006/relationships/hyperlink" Target="http://smallbizclub.com" TargetMode="External"/><Relationship Id="rId1111" Type="http://schemas.openxmlformats.org/officeDocument/2006/relationships/hyperlink" Target="http://toprelaxgames.com" TargetMode="External"/><Relationship Id="rId761" Type="http://schemas.openxmlformats.org/officeDocument/2006/relationships/hyperlink" Target="http://chandravanshi.org" TargetMode="External"/><Relationship Id="rId1112" Type="http://schemas.openxmlformats.org/officeDocument/2006/relationships/hyperlink" Target="http://itsonlycricket.com" TargetMode="External"/><Relationship Id="rId760" Type="http://schemas.openxmlformats.org/officeDocument/2006/relationships/hyperlink" Target="http://futuramo.com" TargetMode="External"/><Relationship Id="rId1113" Type="http://schemas.openxmlformats.org/officeDocument/2006/relationships/hyperlink" Target="http://chopchat.com" TargetMode="External"/><Relationship Id="rId1103" Type="http://schemas.openxmlformats.org/officeDocument/2006/relationships/hyperlink" Target="http://watchathletics.com" TargetMode="External"/><Relationship Id="rId1104" Type="http://schemas.openxmlformats.org/officeDocument/2006/relationships/hyperlink" Target="http://souke-sports.com" TargetMode="External"/><Relationship Id="rId1105" Type="http://schemas.openxmlformats.org/officeDocument/2006/relationships/hyperlink" Target="http://thepyrrhic.com" TargetMode="External"/><Relationship Id="rId1106" Type="http://schemas.openxmlformats.org/officeDocument/2006/relationships/hyperlink" Target="http://themocksports.com.au" TargetMode="External"/><Relationship Id="rId11" Type="http://schemas.openxmlformats.org/officeDocument/2006/relationships/hyperlink" Target="http://creativebloq.com/" TargetMode="External"/><Relationship Id="rId1107" Type="http://schemas.openxmlformats.org/officeDocument/2006/relationships/hyperlink" Target="http://collegesportsmadness.com" TargetMode="External"/><Relationship Id="rId10" Type="http://schemas.openxmlformats.org/officeDocument/2006/relationships/hyperlink" Target="https://www.semrush.com/analytics/organic/positions/?db=us&amp;device=desktop&amp;currency=usd&amp;q=techcrunch.com&amp;searchType=domain" TargetMode="External"/><Relationship Id="rId1108" Type="http://schemas.openxmlformats.org/officeDocument/2006/relationships/hyperlink" Target="http://sportsdanka.com" TargetMode="External"/><Relationship Id="rId13" Type="http://schemas.openxmlformats.org/officeDocument/2006/relationships/hyperlink" Target="https://www.semrush.com/analytics/organic/positions/?db=us&amp;device=desktop&amp;currency=usd&amp;q=smashingmagazine.com&amp;searchType=domain" TargetMode="External"/><Relationship Id="rId1109" Type="http://schemas.openxmlformats.org/officeDocument/2006/relationships/hyperlink" Target="http://sportzpoint.com" TargetMode="External"/><Relationship Id="rId12" Type="http://schemas.openxmlformats.org/officeDocument/2006/relationships/hyperlink" Target="http://smashingmagazine.com/" TargetMode="External"/><Relationship Id="rId519" Type="http://schemas.openxmlformats.org/officeDocument/2006/relationships/hyperlink" Target="http://tricksmode.com/" TargetMode="External"/><Relationship Id="rId514" Type="http://schemas.openxmlformats.org/officeDocument/2006/relationships/hyperlink" Target="http://londonlovesbusiness.com/" TargetMode="External"/><Relationship Id="rId756" Type="http://schemas.openxmlformats.org/officeDocument/2006/relationships/hyperlink" Target="http://99techpost.com" TargetMode="External"/><Relationship Id="rId998" Type="http://schemas.openxmlformats.org/officeDocument/2006/relationships/hyperlink" Target="http://apnawriter.com" TargetMode="External"/><Relationship Id="rId513" Type="http://schemas.openxmlformats.org/officeDocument/2006/relationships/hyperlink" Target="http://knowworldnow.com/" TargetMode="External"/><Relationship Id="rId755" Type="http://schemas.openxmlformats.org/officeDocument/2006/relationships/hyperlink" Target="http://globalbankingandfinance.com" TargetMode="External"/><Relationship Id="rId997" Type="http://schemas.openxmlformats.org/officeDocument/2006/relationships/hyperlink" Target="http://eventespresso.com" TargetMode="External"/><Relationship Id="rId512" Type="http://schemas.openxmlformats.org/officeDocument/2006/relationships/hyperlink" Target="http://gistrat.com/" TargetMode="External"/><Relationship Id="rId754" Type="http://schemas.openxmlformats.org/officeDocument/2006/relationships/hyperlink" Target="http://interaction.org" TargetMode="External"/><Relationship Id="rId996" Type="http://schemas.openxmlformats.org/officeDocument/2006/relationships/hyperlink" Target="http://webappick.com" TargetMode="External"/><Relationship Id="rId511" Type="http://schemas.openxmlformats.org/officeDocument/2006/relationships/hyperlink" Target="http://valvetime.net/" TargetMode="External"/><Relationship Id="rId753" Type="http://schemas.openxmlformats.org/officeDocument/2006/relationships/hyperlink" Target="http://thequietgrove.com" TargetMode="External"/><Relationship Id="rId995" Type="http://schemas.openxmlformats.org/officeDocument/2006/relationships/hyperlink" Target="http://contentwriters.com" TargetMode="External"/><Relationship Id="rId518" Type="http://schemas.openxmlformats.org/officeDocument/2006/relationships/hyperlink" Target="http://comfortskillz.com/" TargetMode="External"/><Relationship Id="rId517" Type="http://schemas.openxmlformats.org/officeDocument/2006/relationships/hyperlink" Target="http://meritline.com/" TargetMode="External"/><Relationship Id="rId759" Type="http://schemas.openxmlformats.org/officeDocument/2006/relationships/hyperlink" Target="http://icrowdnewswire.com" TargetMode="External"/><Relationship Id="rId516" Type="http://schemas.openxmlformats.org/officeDocument/2006/relationships/hyperlink" Target="http://sthint.com/" TargetMode="External"/><Relationship Id="rId758" Type="http://schemas.openxmlformats.org/officeDocument/2006/relationships/hyperlink" Target="http://metapress.com" TargetMode="External"/><Relationship Id="rId515" Type="http://schemas.openxmlformats.org/officeDocument/2006/relationships/hyperlink" Target="http://thenexthint.com/" TargetMode="External"/><Relationship Id="rId757" Type="http://schemas.openxmlformats.org/officeDocument/2006/relationships/hyperlink" Target="http://hngn.com" TargetMode="External"/><Relationship Id="rId999" Type="http://schemas.openxmlformats.org/officeDocument/2006/relationships/hyperlink" Target="http://adzis.com" TargetMode="External"/><Relationship Id="rId15" Type="http://schemas.openxmlformats.org/officeDocument/2006/relationships/hyperlink" Target="https://www.semrush.com/analytics/organic/positions/?db=us&amp;device=desktop&amp;currency=usd&amp;q=fastcompany.com&amp;searchType=domain" TargetMode="External"/><Relationship Id="rId990" Type="http://schemas.openxmlformats.org/officeDocument/2006/relationships/hyperlink" Target="http://calibredeal.com" TargetMode="External"/><Relationship Id="rId14" Type="http://schemas.openxmlformats.org/officeDocument/2006/relationships/hyperlink" Target="http://fastcompany.com/" TargetMode="External"/><Relationship Id="rId17" Type="http://schemas.openxmlformats.org/officeDocument/2006/relationships/hyperlink" Target="https://www.semrush.com/analytics/organic/positions/?db=us&amp;device=desktop&amp;currency=usd&amp;q=lifehacker.com&amp;searchType=domain" TargetMode="External"/><Relationship Id="rId16" Type="http://schemas.openxmlformats.org/officeDocument/2006/relationships/hyperlink" Target="http://lifehacker.com/" TargetMode="External"/><Relationship Id="rId19" Type="http://schemas.openxmlformats.org/officeDocument/2006/relationships/hyperlink" Target="https://www.semrush.com/analytics/organic/positions/?db=us&amp;device=desktop&amp;currency=usd&amp;q=adage.com&amp;searchType=domain" TargetMode="External"/><Relationship Id="rId510" Type="http://schemas.openxmlformats.org/officeDocument/2006/relationships/hyperlink" Target="http://jt.org/" TargetMode="External"/><Relationship Id="rId752" Type="http://schemas.openxmlformats.org/officeDocument/2006/relationships/hyperlink" Target="http://webtechcoupons.com" TargetMode="External"/><Relationship Id="rId994" Type="http://schemas.openxmlformats.org/officeDocument/2006/relationships/hyperlink" Target="http://buzztowns.com" TargetMode="External"/><Relationship Id="rId18" Type="http://schemas.openxmlformats.org/officeDocument/2006/relationships/hyperlink" Target="http://adage.com/" TargetMode="External"/><Relationship Id="rId751" Type="http://schemas.openxmlformats.org/officeDocument/2006/relationships/hyperlink" Target="http://mybasis.com" TargetMode="External"/><Relationship Id="rId993" Type="http://schemas.openxmlformats.org/officeDocument/2006/relationships/hyperlink" Target="http://lightspeedhq.com" TargetMode="External"/><Relationship Id="rId1100" Type="http://schemas.openxmlformats.org/officeDocument/2006/relationships/hyperlink" Target="http://perfect-tennis.com" TargetMode="External"/><Relationship Id="rId750" Type="http://schemas.openxmlformats.org/officeDocument/2006/relationships/hyperlink" Target="http://markmeets.com" TargetMode="External"/><Relationship Id="rId992" Type="http://schemas.openxmlformats.org/officeDocument/2006/relationships/hyperlink" Target="http://logicinbound.com" TargetMode="External"/><Relationship Id="rId1101" Type="http://schemas.openxmlformats.org/officeDocument/2006/relationships/hyperlink" Target="http://thesportsvine.com" TargetMode="External"/><Relationship Id="rId991" Type="http://schemas.openxmlformats.org/officeDocument/2006/relationships/hyperlink" Target="http://dodropshipping.com" TargetMode="External"/><Relationship Id="rId1102" Type="http://schemas.openxmlformats.org/officeDocument/2006/relationships/hyperlink" Target="http://playerline.com" TargetMode="External"/><Relationship Id="rId84" Type="http://schemas.openxmlformats.org/officeDocument/2006/relationships/hyperlink" Target="http://mindxmaster.com/" TargetMode="External"/><Relationship Id="rId83" Type="http://schemas.openxmlformats.org/officeDocument/2006/relationships/hyperlink" Target="http://glilotcapital.com/" TargetMode="External"/><Relationship Id="rId86" Type="http://schemas.openxmlformats.org/officeDocument/2006/relationships/hyperlink" Target="http://transferemails.com/" TargetMode="External"/><Relationship Id="rId85" Type="http://schemas.openxmlformats.org/officeDocument/2006/relationships/hyperlink" Target="https://www.mindxmaster.com/how-to-make-your-website-more-user-friendly-for-visually-impaired-users/" TargetMode="External"/><Relationship Id="rId88" Type="http://schemas.openxmlformats.org/officeDocument/2006/relationships/hyperlink" Target="http://etrainingpedia.com/" TargetMode="External"/><Relationship Id="rId87" Type="http://schemas.openxmlformats.org/officeDocument/2006/relationships/hyperlink" Target="http://sociableblog.com/" TargetMode="External"/><Relationship Id="rId89" Type="http://schemas.openxmlformats.org/officeDocument/2006/relationships/hyperlink" Target="http://progressivemediainternational.com/" TargetMode="External"/><Relationship Id="rId709" Type="http://schemas.openxmlformats.org/officeDocument/2006/relationships/hyperlink" Target="http://pakainfo.com" TargetMode="External"/><Relationship Id="rId708" Type="http://schemas.openxmlformats.org/officeDocument/2006/relationships/hyperlink" Target="http://heimdalsecurity.com" TargetMode="External"/><Relationship Id="rId707" Type="http://schemas.openxmlformats.org/officeDocument/2006/relationships/hyperlink" Target="http://africageographic.com" TargetMode="External"/><Relationship Id="rId949" Type="http://schemas.openxmlformats.org/officeDocument/2006/relationships/hyperlink" Target="http://endicia.com" TargetMode="External"/><Relationship Id="rId706" Type="http://schemas.openxmlformats.org/officeDocument/2006/relationships/hyperlink" Target="http://sciencetimes.com" TargetMode="External"/><Relationship Id="rId948" Type="http://schemas.openxmlformats.org/officeDocument/2006/relationships/hyperlink" Target="http://ecommerceroot.com" TargetMode="External"/><Relationship Id="rId80" Type="http://schemas.openxmlformats.org/officeDocument/2006/relationships/hyperlink" Target="http://4seohelp.com/" TargetMode="External"/><Relationship Id="rId82" Type="http://schemas.openxmlformats.org/officeDocument/2006/relationships/hyperlink" Target="http://viralblog.com" TargetMode="External"/><Relationship Id="rId81" Type="http://schemas.openxmlformats.org/officeDocument/2006/relationships/hyperlink" Target="https://www.semrush.com/analytics/organic/positions/?db=us&amp;device=desktop&amp;currency=usd&amp;q=4seohelp.com&amp;searchType=domain" TargetMode="External"/><Relationship Id="rId701" Type="http://schemas.openxmlformats.org/officeDocument/2006/relationships/hyperlink" Target="http://uniquenewsonline.com" TargetMode="External"/><Relationship Id="rId943" Type="http://schemas.openxmlformats.org/officeDocument/2006/relationships/hyperlink" Target="http://oberlo.com" TargetMode="External"/><Relationship Id="rId700" Type="http://schemas.openxmlformats.org/officeDocument/2006/relationships/hyperlink" Target="http://bradley.edu" TargetMode="External"/><Relationship Id="rId942" Type="http://schemas.openxmlformats.org/officeDocument/2006/relationships/hyperlink" Target="http://iqecommerce.com" TargetMode="External"/><Relationship Id="rId941" Type="http://schemas.openxmlformats.org/officeDocument/2006/relationships/hyperlink" Target="http://magezon.com" TargetMode="External"/><Relationship Id="rId940" Type="http://schemas.openxmlformats.org/officeDocument/2006/relationships/hyperlink" Target="http://ecommercefastlane.com" TargetMode="External"/><Relationship Id="rId705" Type="http://schemas.openxmlformats.org/officeDocument/2006/relationships/hyperlink" Target="http://justsecurity.org" TargetMode="External"/><Relationship Id="rId947" Type="http://schemas.openxmlformats.org/officeDocument/2006/relationships/hyperlink" Target="http://practicalecommerce.com" TargetMode="External"/><Relationship Id="rId704" Type="http://schemas.openxmlformats.org/officeDocument/2006/relationships/hyperlink" Target="http://techtimes.com" TargetMode="External"/><Relationship Id="rId946" Type="http://schemas.openxmlformats.org/officeDocument/2006/relationships/hyperlink" Target="http://binfire.com" TargetMode="External"/><Relationship Id="rId703" Type="http://schemas.openxmlformats.org/officeDocument/2006/relationships/hyperlink" Target="http://aihr.com" TargetMode="External"/><Relationship Id="rId945" Type="http://schemas.openxmlformats.org/officeDocument/2006/relationships/hyperlink" Target="http://shopify.com" TargetMode="External"/><Relationship Id="rId702" Type="http://schemas.openxmlformats.org/officeDocument/2006/relationships/hyperlink" Target="http://cio.com" TargetMode="External"/><Relationship Id="rId944" Type="http://schemas.openxmlformats.org/officeDocument/2006/relationships/hyperlink" Target="http://barbaraiweins.com" TargetMode="External"/><Relationship Id="rId73" Type="http://schemas.openxmlformats.org/officeDocument/2006/relationships/hyperlink" Target="https://www.semrush.com/analytics/organic/positions/?db=us&amp;device=desktop&amp;currency=usd&amp;q=polepositionmarketing.com&amp;searchType=domain" TargetMode="External"/><Relationship Id="rId72" Type="http://schemas.openxmlformats.org/officeDocument/2006/relationships/hyperlink" Target="http://polepositionmarketing.com/" TargetMode="External"/><Relationship Id="rId75" Type="http://schemas.openxmlformats.org/officeDocument/2006/relationships/hyperlink" Target="https://www.semrush.com/analytics/organic/positions/?db=us&amp;device=desktop&amp;currency=usd&amp;q=daytranslations.com&amp;searchType=domain" TargetMode="External"/><Relationship Id="rId74" Type="http://schemas.openxmlformats.org/officeDocument/2006/relationships/hyperlink" Target="http://daytranslations.com/" TargetMode="External"/><Relationship Id="rId77" Type="http://schemas.openxmlformats.org/officeDocument/2006/relationships/hyperlink" Target="https://www.semrush.com/analytics/organic/positions/?db=us&amp;device=desktop&amp;currency=usd&amp;q=wrightsmedia.com&amp;searchType=domain" TargetMode="External"/><Relationship Id="rId76" Type="http://schemas.openxmlformats.org/officeDocument/2006/relationships/hyperlink" Target="http://wrightsmedia.com/" TargetMode="External"/><Relationship Id="rId79" Type="http://schemas.openxmlformats.org/officeDocument/2006/relationships/hyperlink" Target="https://www.semrush.com/analytics/organic/positions/?db=us&amp;device=desktop&amp;currency=usd&amp;q=excelebiz.in&amp;searchType=domain" TargetMode="External"/><Relationship Id="rId78" Type="http://schemas.openxmlformats.org/officeDocument/2006/relationships/hyperlink" Target="http://excelebiz.in/" TargetMode="External"/><Relationship Id="rId939" Type="http://schemas.openxmlformats.org/officeDocument/2006/relationships/hyperlink" Target="http://convertflow.com" TargetMode="External"/><Relationship Id="rId938" Type="http://schemas.openxmlformats.org/officeDocument/2006/relationships/hyperlink" Target="http://onecommerce.io" TargetMode="External"/><Relationship Id="rId937" Type="http://schemas.openxmlformats.org/officeDocument/2006/relationships/hyperlink" Target="http://triplewhale.com" TargetMode="External"/><Relationship Id="rId71" Type="http://schemas.openxmlformats.org/officeDocument/2006/relationships/hyperlink" Target="https://www.semrush.com/analytics/organic/positions/?db=us&amp;device=desktop&amp;currency=usd&amp;q=condenast.co.uk&amp;searchType=domain" TargetMode="External"/><Relationship Id="rId70" Type="http://schemas.openxmlformats.org/officeDocument/2006/relationships/hyperlink" Target="http://condenast.co.uk/" TargetMode="External"/><Relationship Id="rId932" Type="http://schemas.openxmlformats.org/officeDocument/2006/relationships/hyperlink" Target="http://rixxo.com" TargetMode="External"/><Relationship Id="rId931" Type="http://schemas.openxmlformats.org/officeDocument/2006/relationships/hyperlink" Target="http://ecommerceparadise.com" TargetMode="External"/><Relationship Id="rId930" Type="http://schemas.openxmlformats.org/officeDocument/2006/relationships/hyperlink" Target="http://ecommerceinsiders.com" TargetMode="External"/><Relationship Id="rId936" Type="http://schemas.openxmlformats.org/officeDocument/2006/relationships/hyperlink" Target="http://ojdigitalsolutions.com" TargetMode="External"/><Relationship Id="rId935" Type="http://schemas.openxmlformats.org/officeDocument/2006/relationships/hyperlink" Target="http://kudobuzz.com" TargetMode="External"/><Relationship Id="rId934" Type="http://schemas.openxmlformats.org/officeDocument/2006/relationships/hyperlink" Target="http://wholedesignstudios.com" TargetMode="External"/><Relationship Id="rId933" Type="http://schemas.openxmlformats.org/officeDocument/2006/relationships/hyperlink" Target="http://cloudsponge.com" TargetMode="External"/><Relationship Id="rId62" Type="http://schemas.openxmlformats.org/officeDocument/2006/relationships/hyperlink" Target="https://www.semrush.com/analytics/organic/positions/?db=us&amp;device=desktop&amp;currency=usd&amp;q=manning.com&amp;searchType=domain" TargetMode="External"/><Relationship Id="rId61" Type="http://schemas.openxmlformats.org/officeDocument/2006/relationships/hyperlink" Target="http://manning.com/" TargetMode="External"/><Relationship Id="rId64" Type="http://schemas.openxmlformats.org/officeDocument/2006/relationships/hyperlink" Target="https://www.semrush.com/analytics/organic/positions/?db=us&amp;device=desktop&amp;currency=usd&amp;q=mailjet.com&amp;searchType=domain" TargetMode="External"/><Relationship Id="rId63" Type="http://schemas.openxmlformats.org/officeDocument/2006/relationships/hyperlink" Target="http://www.mailjet.com/" TargetMode="External"/><Relationship Id="rId66" Type="http://schemas.openxmlformats.org/officeDocument/2006/relationships/hyperlink" Target="https://www.semrush.com/analytics/organic/positions/?db=us&amp;device=desktop&amp;currency=usd&amp;q=convinceandconvert.com&amp;searchType=domain" TargetMode="External"/><Relationship Id="rId65" Type="http://schemas.openxmlformats.org/officeDocument/2006/relationships/hyperlink" Target="http://convinceandconvert.com/" TargetMode="External"/><Relationship Id="rId68" Type="http://schemas.openxmlformats.org/officeDocument/2006/relationships/hyperlink" Target="https://www.semrush.com/analytics/organic/positions/?db=us&amp;device=desktop&amp;currency=usd&amp;q=bloggerspassion.com&amp;searchType=domain" TargetMode="External"/><Relationship Id="rId67" Type="http://schemas.openxmlformats.org/officeDocument/2006/relationships/hyperlink" Target="http://bloggerspassion.com/" TargetMode="External"/><Relationship Id="rId729" Type="http://schemas.openxmlformats.org/officeDocument/2006/relationships/hyperlink" Target="http://zshare.net" TargetMode="External"/><Relationship Id="rId728" Type="http://schemas.openxmlformats.org/officeDocument/2006/relationships/hyperlink" Target="http://vpnblade.com" TargetMode="External"/><Relationship Id="rId60" Type="http://schemas.openxmlformats.org/officeDocument/2006/relationships/hyperlink" Target="https://www.semrush.com/analytics/organic/positions/?db=us&amp;device=desktop&amp;currency=usd&amp;q=inc42.com&amp;searchType=domain" TargetMode="External"/><Relationship Id="rId723" Type="http://schemas.openxmlformats.org/officeDocument/2006/relationships/hyperlink" Target="http://smallbusiness.co.uk" TargetMode="External"/><Relationship Id="rId965" Type="http://schemas.openxmlformats.org/officeDocument/2006/relationships/hyperlink" Target="http://wizardsofecom.com" TargetMode="External"/><Relationship Id="rId722" Type="http://schemas.openxmlformats.org/officeDocument/2006/relationships/hyperlink" Target="http://canbyfirst.com" TargetMode="External"/><Relationship Id="rId964" Type="http://schemas.openxmlformats.org/officeDocument/2006/relationships/hyperlink" Target="http://shoutinaustralia.com" TargetMode="External"/><Relationship Id="rId721" Type="http://schemas.openxmlformats.org/officeDocument/2006/relationships/hyperlink" Target="http://collegedisha.com" TargetMode="External"/><Relationship Id="rId963" Type="http://schemas.openxmlformats.org/officeDocument/2006/relationships/hyperlink" Target="http://selectedfirms.co" TargetMode="External"/><Relationship Id="rId720" Type="http://schemas.openxmlformats.org/officeDocument/2006/relationships/hyperlink" Target="http://onlinethreatalerts.com" TargetMode="External"/><Relationship Id="rId962" Type="http://schemas.openxmlformats.org/officeDocument/2006/relationships/hyperlink" Target="http://pinterest.com" TargetMode="External"/><Relationship Id="rId727" Type="http://schemas.openxmlformats.org/officeDocument/2006/relationships/hyperlink" Target="http://pragprog.com" TargetMode="External"/><Relationship Id="rId969" Type="http://schemas.openxmlformats.org/officeDocument/2006/relationships/hyperlink" Target="http://parcelmonitor.com" TargetMode="External"/><Relationship Id="rId726" Type="http://schemas.openxmlformats.org/officeDocument/2006/relationships/hyperlink" Target="http://newsanyway.com" TargetMode="External"/><Relationship Id="rId968" Type="http://schemas.openxmlformats.org/officeDocument/2006/relationships/hyperlink" Target="http://exabytes.com" TargetMode="External"/><Relationship Id="rId725" Type="http://schemas.openxmlformats.org/officeDocument/2006/relationships/hyperlink" Target="http://attorneyatwork.com" TargetMode="External"/><Relationship Id="rId967" Type="http://schemas.openxmlformats.org/officeDocument/2006/relationships/hyperlink" Target="http://growmax.io" TargetMode="External"/><Relationship Id="rId724" Type="http://schemas.openxmlformats.org/officeDocument/2006/relationships/hyperlink" Target="http://itechpost.com" TargetMode="External"/><Relationship Id="rId966" Type="http://schemas.openxmlformats.org/officeDocument/2006/relationships/hyperlink" Target="http://wpswings.com" TargetMode="External"/><Relationship Id="rId69" Type="http://schemas.openxmlformats.org/officeDocument/2006/relationships/hyperlink" Target="http://industrydive.com/" TargetMode="External"/><Relationship Id="rId961" Type="http://schemas.openxmlformats.org/officeDocument/2006/relationships/hyperlink" Target="http://eworldtrade.com" TargetMode="External"/><Relationship Id="rId960" Type="http://schemas.openxmlformats.org/officeDocument/2006/relationships/hyperlink" Target="http://cloudways.com" TargetMode="External"/><Relationship Id="rId51" Type="http://schemas.openxmlformats.org/officeDocument/2006/relationships/hyperlink" Target="http://itchronicles.com/" TargetMode="External"/><Relationship Id="rId50" Type="http://schemas.openxmlformats.org/officeDocument/2006/relationships/hyperlink" Target="http://tbtech.co/" TargetMode="External"/><Relationship Id="rId53" Type="http://schemas.openxmlformats.org/officeDocument/2006/relationships/hyperlink" Target="http://thetechhacker.com/" TargetMode="External"/><Relationship Id="rId52" Type="http://schemas.openxmlformats.org/officeDocument/2006/relationships/hyperlink" Target="https://www.semrush.com/analytics/organic/positions/?db=us&amp;device=desktop&amp;currency=usd&amp;q=itchronicles.com&amp;searchType=domain" TargetMode="External"/><Relationship Id="rId55" Type="http://schemas.openxmlformats.org/officeDocument/2006/relationships/hyperlink" Target="http://techsling.com/" TargetMode="External"/><Relationship Id="rId54" Type="http://schemas.openxmlformats.org/officeDocument/2006/relationships/hyperlink" Target="https://www.semrush.com/analytics/organic/positions/?db=us&amp;device=desktop&amp;currency=usd&amp;q=thetechhacker.com&amp;searchType=domain" TargetMode="External"/><Relationship Id="rId57" Type="http://schemas.openxmlformats.org/officeDocument/2006/relationships/hyperlink" Target="http://businessmodulehub.com/" TargetMode="External"/><Relationship Id="rId56" Type="http://schemas.openxmlformats.org/officeDocument/2006/relationships/hyperlink" Target="https://www.semrush.com/analytics/organic/positions/?db=us&amp;device=desktop&amp;currency=usd&amp;q=techsling.com&amp;searchType=domain" TargetMode="External"/><Relationship Id="rId719" Type="http://schemas.openxmlformats.org/officeDocument/2006/relationships/hyperlink" Target="http://startupstash.com" TargetMode="External"/><Relationship Id="rId718" Type="http://schemas.openxmlformats.org/officeDocument/2006/relationships/hyperlink" Target="http://techstory.in" TargetMode="External"/><Relationship Id="rId717" Type="http://schemas.openxmlformats.org/officeDocument/2006/relationships/hyperlink" Target="http://emporia.edu" TargetMode="External"/><Relationship Id="rId959" Type="http://schemas.openxmlformats.org/officeDocument/2006/relationships/hyperlink" Target="http://webgranth.com" TargetMode="External"/><Relationship Id="rId712" Type="http://schemas.openxmlformats.org/officeDocument/2006/relationships/hyperlink" Target="http://techolac.com" TargetMode="External"/><Relationship Id="rId954" Type="http://schemas.openxmlformats.org/officeDocument/2006/relationships/hyperlink" Target="http://omnistartell.com" TargetMode="External"/><Relationship Id="rId711" Type="http://schemas.openxmlformats.org/officeDocument/2006/relationships/hyperlink" Target="http://musictimes.com" TargetMode="External"/><Relationship Id="rId953" Type="http://schemas.openxmlformats.org/officeDocument/2006/relationships/hyperlink" Target="http://share-ask.com" TargetMode="External"/><Relationship Id="rId710" Type="http://schemas.openxmlformats.org/officeDocument/2006/relationships/hyperlink" Target="http://dailyexcelsior.com" TargetMode="External"/><Relationship Id="rId952" Type="http://schemas.openxmlformats.org/officeDocument/2006/relationships/hyperlink" Target="http://freepressdirectory.com" TargetMode="External"/><Relationship Id="rId951" Type="http://schemas.openxmlformats.org/officeDocument/2006/relationships/hyperlink" Target="http://ecomm-guru.com" TargetMode="External"/><Relationship Id="rId716" Type="http://schemas.openxmlformats.org/officeDocument/2006/relationships/hyperlink" Target="http://bdcnetwork.com" TargetMode="External"/><Relationship Id="rId958" Type="http://schemas.openxmlformats.org/officeDocument/2006/relationships/hyperlink" Target="http://wisdmlabs.com" TargetMode="External"/><Relationship Id="rId715" Type="http://schemas.openxmlformats.org/officeDocument/2006/relationships/hyperlink" Target="http://chiangraitimes.com" TargetMode="External"/><Relationship Id="rId957" Type="http://schemas.openxmlformats.org/officeDocument/2006/relationships/hyperlink" Target="http://understandingecommerce.com" TargetMode="External"/><Relationship Id="rId714" Type="http://schemas.openxmlformats.org/officeDocument/2006/relationships/hyperlink" Target="http://accountingweb.co.uk" TargetMode="External"/><Relationship Id="rId956" Type="http://schemas.openxmlformats.org/officeDocument/2006/relationships/hyperlink" Target="http://webiators.com" TargetMode="External"/><Relationship Id="rId713" Type="http://schemas.openxmlformats.org/officeDocument/2006/relationships/hyperlink" Target="http://signalscv.com" TargetMode="External"/><Relationship Id="rId955" Type="http://schemas.openxmlformats.org/officeDocument/2006/relationships/hyperlink" Target="http://arkacart.com" TargetMode="External"/><Relationship Id="rId59" Type="http://schemas.openxmlformats.org/officeDocument/2006/relationships/hyperlink" Target="http://inc42.com/" TargetMode="External"/><Relationship Id="rId58" Type="http://schemas.openxmlformats.org/officeDocument/2006/relationships/hyperlink" Target="https://www.semrush.com/analytics/organic/positions/?db=us&amp;device=desktop&amp;currency=usd&amp;q=businessmodulehub.com&amp;searchType=domain" TargetMode="External"/><Relationship Id="rId950" Type="http://schemas.openxmlformats.org/officeDocument/2006/relationships/hyperlink" Target="http://letsecommerce.com" TargetMode="External"/><Relationship Id="rId590" Type="http://schemas.openxmlformats.org/officeDocument/2006/relationships/hyperlink" Target="http://bizcover.com.au" TargetMode="External"/><Relationship Id="rId107" Type="http://schemas.openxmlformats.org/officeDocument/2006/relationships/hyperlink" Target="http://sitepoint.com/" TargetMode="External"/><Relationship Id="rId349" Type="http://schemas.openxmlformats.org/officeDocument/2006/relationships/hyperlink" Target="https://www.slickmagnet.com/" TargetMode="External"/><Relationship Id="rId106" Type="http://schemas.openxmlformats.org/officeDocument/2006/relationships/hyperlink" Target="https://www.semrush.com/analytics/organic/positions/?db=us&amp;device=desktop&amp;currency=usd&amp;q=wonderhowto.com&amp;searchType=domain" TargetMode="External"/><Relationship Id="rId348" Type="http://schemas.openxmlformats.org/officeDocument/2006/relationships/hyperlink" Target="https://www.semrush.com/analytics/organic/positions/?db=us&amp;device=desktop&amp;currency=usd&amp;q=techspurblog.com&amp;searchType=domain" TargetMode="External"/><Relationship Id="rId105" Type="http://schemas.openxmlformats.org/officeDocument/2006/relationships/hyperlink" Target="http://wonderhowto.com" TargetMode="External"/><Relationship Id="rId347" Type="http://schemas.openxmlformats.org/officeDocument/2006/relationships/hyperlink" Target="https://www.unthinkable.fm/" TargetMode="External"/><Relationship Id="rId589" Type="http://schemas.openxmlformats.org/officeDocument/2006/relationships/hyperlink" Target="http://hypebot.com" TargetMode="External"/><Relationship Id="rId104" Type="http://schemas.openxmlformats.org/officeDocument/2006/relationships/hyperlink" Target="https://www.semrush.com/analytics/organic/positions/?db=us&amp;device=desktop&amp;currency=usd&amp;q=hindawi.com&amp;searchType=domain" TargetMode="External"/><Relationship Id="rId346" Type="http://schemas.openxmlformats.org/officeDocument/2006/relationships/hyperlink" Target="https://www.semrush.com/analytics/organic/positions/?db=us&amp;device=desktop&amp;currency=usd&amp;q=brotechnologyx.com&amp;searchType=domain" TargetMode="External"/><Relationship Id="rId588" Type="http://schemas.openxmlformats.org/officeDocument/2006/relationships/hyperlink" Target="http://smallbusinessbc.ca" TargetMode="External"/><Relationship Id="rId109" Type="http://schemas.openxmlformats.org/officeDocument/2006/relationships/hyperlink" Target="http://outbrain.com/" TargetMode="External"/><Relationship Id="rId108" Type="http://schemas.openxmlformats.org/officeDocument/2006/relationships/hyperlink" Target="https://www.semrush.com/analytics/organic/positions/?db=us&amp;device=desktop&amp;currency=usd&amp;q=sitepoint.com&amp;searchType=domain" TargetMode="External"/><Relationship Id="rId341" Type="http://schemas.openxmlformats.org/officeDocument/2006/relationships/hyperlink" Target="https://www.semrush.com/analytics/organic/positions/?db=us&amp;device=desktop&amp;currency=usd&amp;q=scoopearth.com&amp;searchType=domain" TargetMode="External"/><Relationship Id="rId583" Type="http://schemas.openxmlformats.org/officeDocument/2006/relationships/hyperlink" Target="http://netbooknews.com" TargetMode="External"/><Relationship Id="rId340" Type="http://schemas.openxmlformats.org/officeDocument/2006/relationships/hyperlink" Target="https://whatsnew2day.com/" TargetMode="External"/><Relationship Id="rId582" Type="http://schemas.openxmlformats.org/officeDocument/2006/relationships/hyperlink" Target="http://techjockey.com/" TargetMode="External"/><Relationship Id="rId581" Type="http://schemas.openxmlformats.org/officeDocument/2006/relationships/hyperlink" Target="http://dotnetcurry.com" TargetMode="External"/><Relationship Id="rId580" Type="http://schemas.openxmlformats.org/officeDocument/2006/relationships/hyperlink" Target="http://wonderslist.com" TargetMode="External"/><Relationship Id="rId103" Type="http://schemas.openxmlformats.org/officeDocument/2006/relationships/hyperlink" Target="http://hindawi.com" TargetMode="External"/><Relationship Id="rId345" Type="http://schemas.openxmlformats.org/officeDocument/2006/relationships/hyperlink" Target="https://www.techspurblog.com/" TargetMode="External"/><Relationship Id="rId587" Type="http://schemas.openxmlformats.org/officeDocument/2006/relationships/hyperlink" Target="http://webnus.net" TargetMode="External"/><Relationship Id="rId102" Type="http://schemas.openxmlformats.org/officeDocument/2006/relationships/hyperlink" Target="https://www.semrush.com/analytics/organic/positions/?db=us&amp;device=desktop&amp;currency=usd&amp;q=freshworks.com&amp;searchType=domain" TargetMode="External"/><Relationship Id="rId344" Type="http://schemas.openxmlformats.org/officeDocument/2006/relationships/hyperlink" Target="https://brotechnologyx.com/" TargetMode="External"/><Relationship Id="rId586" Type="http://schemas.openxmlformats.org/officeDocument/2006/relationships/hyperlink" Target="http://entrepreneurshiplife.com" TargetMode="External"/><Relationship Id="rId101" Type="http://schemas.openxmlformats.org/officeDocument/2006/relationships/hyperlink" Target="http://freshworks.com" TargetMode="External"/><Relationship Id="rId343" Type="http://schemas.openxmlformats.org/officeDocument/2006/relationships/hyperlink" Target="https://www.techupdatesdaily.com/" TargetMode="External"/><Relationship Id="rId585" Type="http://schemas.openxmlformats.org/officeDocument/2006/relationships/hyperlink" Target="http://urbansplatter.com" TargetMode="External"/><Relationship Id="rId100" Type="http://schemas.openxmlformats.org/officeDocument/2006/relationships/hyperlink" Target="https://www.semrush.com/analytics/organic/positions/?db=us&amp;device=desktop&amp;currency=usd&amp;q=searchengineland.com&amp;searchType=domain" TargetMode="External"/><Relationship Id="rId342" Type="http://schemas.openxmlformats.org/officeDocument/2006/relationships/hyperlink" Target="https://www.techqiah.com/" TargetMode="External"/><Relationship Id="rId584" Type="http://schemas.openxmlformats.org/officeDocument/2006/relationships/hyperlink" Target="http://thetechedvocate.org/" TargetMode="External"/><Relationship Id="rId338" Type="http://schemas.openxmlformats.org/officeDocument/2006/relationships/hyperlink" Target="https://www.scoopearth.com/" TargetMode="External"/><Relationship Id="rId337" Type="http://schemas.openxmlformats.org/officeDocument/2006/relationships/hyperlink" Target="https://www.semrush.com/analytics/organic/positions/?db=us&amp;device=desktop&amp;currency=usd&amp;q=shoppingthoughts.com&amp;searchType=domain" TargetMode="External"/><Relationship Id="rId579" Type="http://schemas.openxmlformats.org/officeDocument/2006/relationships/hyperlink" Target="http://techprevue.com" TargetMode="External"/><Relationship Id="rId336" Type="http://schemas.openxmlformats.org/officeDocument/2006/relationships/hyperlink" Target="https://techbullion.com/" TargetMode="External"/><Relationship Id="rId578" Type="http://schemas.openxmlformats.org/officeDocument/2006/relationships/hyperlink" Target="http://mbaskool.com" TargetMode="External"/><Relationship Id="rId335" Type="http://schemas.openxmlformats.org/officeDocument/2006/relationships/hyperlink" Target="https://www.semrush.com/analytics/organic/positions/?db=us&amp;device=desktop&amp;currency=usd&amp;q=socialbarrel.com&amp;searchType=domain" TargetMode="External"/><Relationship Id="rId577" Type="http://schemas.openxmlformats.org/officeDocument/2006/relationships/hyperlink" Target="http://wheon.com/" TargetMode="External"/><Relationship Id="rId339" Type="http://schemas.openxmlformats.org/officeDocument/2006/relationships/hyperlink" Target="https://www.semrush.com/analytics/organic/positions/?db=us&amp;device=desktop&amp;currency=usd&amp;q=techbullion.com&amp;searchType=domain" TargetMode="External"/><Relationship Id="rId330" Type="http://schemas.openxmlformats.org/officeDocument/2006/relationships/hyperlink" Target="https://lighttheminds.com/" TargetMode="External"/><Relationship Id="rId572" Type="http://schemas.openxmlformats.org/officeDocument/2006/relationships/hyperlink" Target="http://zenbusiness.com" TargetMode="External"/><Relationship Id="rId571" Type="http://schemas.openxmlformats.org/officeDocument/2006/relationships/hyperlink" Target="http://igeeksblog.com" TargetMode="External"/><Relationship Id="rId570" Type="http://schemas.openxmlformats.org/officeDocument/2006/relationships/hyperlink" Target="http://contactpigeon.com/" TargetMode="External"/><Relationship Id="rId334" Type="http://schemas.openxmlformats.org/officeDocument/2006/relationships/hyperlink" Target="https://shoppingthoughts.com/" TargetMode="External"/><Relationship Id="rId576" Type="http://schemas.openxmlformats.org/officeDocument/2006/relationships/hyperlink" Target="http://flexiple.com" TargetMode="External"/><Relationship Id="rId333" Type="http://schemas.openxmlformats.org/officeDocument/2006/relationships/hyperlink" Target="https://www.semrush.com/analytics/organic/positions/?db=us&amp;device=desktop&amp;currency=usd&amp;q=lighttheminds.com&amp;searchType=domain" TargetMode="External"/><Relationship Id="rId575" Type="http://schemas.openxmlformats.org/officeDocument/2006/relationships/hyperlink" Target="http://opendemocracy.net" TargetMode="External"/><Relationship Id="rId332" Type="http://schemas.openxmlformats.org/officeDocument/2006/relationships/hyperlink" Target="https://socialbarrel.com/" TargetMode="External"/><Relationship Id="rId574" Type="http://schemas.openxmlformats.org/officeDocument/2006/relationships/hyperlink" Target="http://mindmajix.com" TargetMode="External"/><Relationship Id="rId331" Type="http://schemas.openxmlformats.org/officeDocument/2006/relationships/hyperlink" Target="https://www.semrush.com/analytics/organic/positions/?db=us&amp;device=desktop&amp;currency=usd&amp;q=computertechreviews.com&amp;searchType=domain" TargetMode="External"/><Relationship Id="rId573" Type="http://schemas.openxmlformats.org/officeDocument/2006/relationships/hyperlink" Target="http://idownloadblog.com" TargetMode="External"/><Relationship Id="rId370" Type="http://schemas.openxmlformats.org/officeDocument/2006/relationships/hyperlink" Target="https://www.techiescity.com/" TargetMode="External"/><Relationship Id="rId129" Type="http://schemas.openxmlformats.org/officeDocument/2006/relationships/hyperlink" Target="http://taggbox.com" TargetMode="External"/><Relationship Id="rId128" Type="http://schemas.openxmlformats.org/officeDocument/2006/relationships/hyperlink" Target="https://www.semrush.com/analytics/organic/positions/?db=us&amp;device=desktop&amp;currency=usd&amp;q=desktime.com&amp;searchType=domain" TargetMode="External"/><Relationship Id="rId127" Type="http://schemas.openxmlformats.org/officeDocument/2006/relationships/hyperlink" Target="http://desktime.com/" TargetMode="External"/><Relationship Id="rId369" Type="http://schemas.openxmlformats.org/officeDocument/2006/relationships/hyperlink" Target="https://www.semrush.com/analytics/organic/positions/?db=us&amp;device=desktop&amp;currency=usd&amp;q=technologymoon.com&amp;searchType=domain" TargetMode="External"/><Relationship Id="rId126" Type="http://schemas.openxmlformats.org/officeDocument/2006/relationships/hyperlink" Target="http://mediapost.com" TargetMode="External"/><Relationship Id="rId368" Type="http://schemas.openxmlformats.org/officeDocument/2006/relationships/hyperlink" Target="https://www.techmediapost.com/" TargetMode="External"/><Relationship Id="rId121" Type="http://schemas.openxmlformats.org/officeDocument/2006/relationships/hyperlink" Target="http://ezrankings.com" TargetMode="External"/><Relationship Id="rId363" Type="http://schemas.openxmlformats.org/officeDocument/2006/relationships/hyperlink" Target="https://www.semrush.com/analytics/organic/positions/?db=us&amp;device=desktop&amp;currency=usd&amp;q=internettablettalk.com&amp;searchType=domain" TargetMode="External"/><Relationship Id="rId120" Type="http://schemas.openxmlformats.org/officeDocument/2006/relationships/hyperlink" Target="https://www.semrush.com/analytics/organic/positions/?db=us&amp;device=desktop&amp;currency=usd&amp;q=neptune.ai&amp;searchType=domain" TargetMode="External"/><Relationship Id="rId362" Type="http://schemas.openxmlformats.org/officeDocument/2006/relationships/hyperlink" Target="https://www.scrolltrendy.com/" TargetMode="External"/><Relationship Id="rId361" Type="http://schemas.openxmlformats.org/officeDocument/2006/relationships/hyperlink" Target="https://internettablettalk.com/" TargetMode="External"/><Relationship Id="rId360" Type="http://schemas.openxmlformats.org/officeDocument/2006/relationships/hyperlink" Target="https://www.semrush.com/analytics/organic/positions/?db=us&amp;device=desktop&amp;currency=usd&amp;q=techreviewscorner.com&amp;searchType=domain" TargetMode="External"/><Relationship Id="rId125" Type="http://schemas.openxmlformats.org/officeDocument/2006/relationships/hyperlink" Target="https://www.semrush.com/analytics/organic/positions/?db=us&amp;device=desktop&amp;currency=usd&amp;q=the-next-tech.com&amp;searchType=domain" TargetMode="External"/><Relationship Id="rId367" Type="http://schemas.openxmlformats.org/officeDocument/2006/relationships/hyperlink" Target="https://www.semrush.com/analytics/organic/positions/?db=us&amp;device=desktop&amp;currency=usd&amp;q=techstacy.com&amp;searchType=domain" TargetMode="External"/><Relationship Id="rId124" Type="http://schemas.openxmlformats.org/officeDocument/2006/relationships/hyperlink" Target="http://the-next-tech.com/" TargetMode="External"/><Relationship Id="rId366" Type="http://schemas.openxmlformats.org/officeDocument/2006/relationships/hyperlink" Target="https://technologymoon.com/" TargetMode="External"/><Relationship Id="rId123" Type="http://schemas.openxmlformats.org/officeDocument/2006/relationships/hyperlink" Target="http://huffingtonpost.com/" TargetMode="External"/><Relationship Id="rId365" Type="http://schemas.openxmlformats.org/officeDocument/2006/relationships/hyperlink" Target="https://www.semrush.com/analytics/organic/positions/?db=us&amp;device=desktop&amp;currency=usd&amp;q=scrolltrendy.com&amp;searchType=domain" TargetMode="External"/><Relationship Id="rId122" Type="http://schemas.openxmlformats.org/officeDocument/2006/relationships/hyperlink" Target="https://www.semrush.com/analytics/organic/positions/?db=us&amp;device=desktop&amp;currency=usd&amp;q=ezrankings.com&amp;searchType=domain" TargetMode="External"/><Relationship Id="rId364" Type="http://schemas.openxmlformats.org/officeDocument/2006/relationships/hyperlink" Target="https://www.techstacy.com/" TargetMode="External"/><Relationship Id="rId95" Type="http://schemas.openxmlformats.org/officeDocument/2006/relationships/hyperlink" Target="http://politico.com/" TargetMode="External"/><Relationship Id="rId94" Type="http://schemas.openxmlformats.org/officeDocument/2006/relationships/hyperlink" Target="https://www.edweek.org/" TargetMode="External"/><Relationship Id="rId97" Type="http://schemas.openxmlformats.org/officeDocument/2006/relationships/hyperlink" Target="http://gulfbytes.com/" TargetMode="External"/><Relationship Id="rId96" Type="http://schemas.openxmlformats.org/officeDocument/2006/relationships/hyperlink" Target="http://dailyblogging.in/" TargetMode="External"/><Relationship Id="rId99" Type="http://schemas.openxmlformats.org/officeDocument/2006/relationships/hyperlink" Target="http://searchengineland.com" TargetMode="External"/><Relationship Id="rId98" Type="http://schemas.openxmlformats.org/officeDocument/2006/relationships/hyperlink" Target="https://www.inc.com/" TargetMode="External"/><Relationship Id="rId91" Type="http://schemas.openxmlformats.org/officeDocument/2006/relationships/hyperlink" Target="http://cweb.com/" TargetMode="External"/><Relationship Id="rId90" Type="http://schemas.openxmlformats.org/officeDocument/2006/relationships/hyperlink" Target="https://www.awebtoknow.com/" TargetMode="External"/><Relationship Id="rId93" Type="http://schemas.openxmlformats.org/officeDocument/2006/relationships/hyperlink" Target="http://edtechreader.com/" TargetMode="External"/><Relationship Id="rId92" Type="http://schemas.openxmlformats.org/officeDocument/2006/relationships/hyperlink" Target="http://creativebloggingworld.com" TargetMode="External"/><Relationship Id="rId118" Type="http://schemas.openxmlformats.org/officeDocument/2006/relationships/hyperlink" Target="https://www.semrush.com/analytics/organic/positions/?db=us&amp;device=desktop&amp;currency=usd&amp;q=marketingprofs.com&amp;searchType=domain" TargetMode="External"/><Relationship Id="rId117" Type="http://schemas.openxmlformats.org/officeDocument/2006/relationships/hyperlink" Target="http://marketingprofs.com/" TargetMode="External"/><Relationship Id="rId359" Type="http://schemas.openxmlformats.org/officeDocument/2006/relationships/hyperlink" Target="https://www.digitaltechnologyguide.com/" TargetMode="External"/><Relationship Id="rId116" Type="http://schemas.openxmlformats.org/officeDocument/2006/relationships/hyperlink" Target="https://www.semrush.com/analytics/organic/positions/?db=us&amp;device=desktop&amp;currency=usd&amp;q=clickz.com&amp;searchType=domain" TargetMode="External"/><Relationship Id="rId358" Type="http://schemas.openxmlformats.org/officeDocument/2006/relationships/hyperlink" Target="https://www.techreviewscorner.com/" TargetMode="External"/><Relationship Id="rId115" Type="http://schemas.openxmlformats.org/officeDocument/2006/relationships/hyperlink" Target="http://clickz.com" TargetMode="External"/><Relationship Id="rId357" Type="http://schemas.openxmlformats.org/officeDocument/2006/relationships/hyperlink" Target="https://www.semrush.com/analytics/organic/positions/?db=us&amp;device=desktop&amp;currency=usd&amp;q=bugssolution.com&amp;searchType=domain" TargetMode="External"/><Relationship Id="rId599" Type="http://schemas.openxmlformats.org/officeDocument/2006/relationships/hyperlink" Target="http://rswebsols.com" TargetMode="External"/><Relationship Id="rId119" Type="http://schemas.openxmlformats.org/officeDocument/2006/relationships/hyperlink" Target="http://neptune.ai/" TargetMode="External"/><Relationship Id="rId110" Type="http://schemas.openxmlformats.org/officeDocument/2006/relationships/hyperlink" Target="https://www.semrush.com/analytics/organic/positions/?db=us&amp;device=desktop&amp;currency=usd&amp;q=outbrain.com&amp;searchType=domain" TargetMode="External"/><Relationship Id="rId352" Type="http://schemas.openxmlformats.org/officeDocument/2006/relationships/hyperlink" Target="https://www.semrush.com/analytics/organic/positions/?db=us&amp;device=desktop&amp;currency=usd&amp;q=slickmagnet.com&amp;searchType=domain" TargetMode="External"/><Relationship Id="rId594" Type="http://schemas.openxmlformats.org/officeDocument/2006/relationships/hyperlink" Target="http://answerprime.com" TargetMode="External"/><Relationship Id="rId351" Type="http://schemas.openxmlformats.org/officeDocument/2006/relationships/hyperlink" Target="https://thedailysound.com/" TargetMode="External"/><Relationship Id="rId593" Type="http://schemas.openxmlformats.org/officeDocument/2006/relationships/hyperlink" Target="http://elsner.com" TargetMode="External"/><Relationship Id="rId350" Type="http://schemas.openxmlformats.org/officeDocument/2006/relationships/hyperlink" Target="https://www.semrush.com/analytics/organic/positions/?db=us&amp;device=desktop&amp;currency=usd&amp;q=unthinkable.fm&amp;searchType=domain" TargetMode="External"/><Relationship Id="rId592" Type="http://schemas.openxmlformats.org/officeDocument/2006/relationships/hyperlink" Target="http://techmediatoday.com" TargetMode="External"/><Relationship Id="rId591" Type="http://schemas.openxmlformats.org/officeDocument/2006/relationships/hyperlink" Target="http://techcults.com" TargetMode="External"/><Relationship Id="rId114" Type="http://schemas.openxmlformats.org/officeDocument/2006/relationships/hyperlink" Target="https://www.semrush.com/analytics/organic/positions/?db=us&amp;device=desktop&amp;currency=usd&amp;q=allbusiness.com&amp;searchType=domain" TargetMode="External"/><Relationship Id="rId356" Type="http://schemas.openxmlformats.org/officeDocument/2006/relationships/hyperlink" Target="https://www.technologyinthearts.org/" TargetMode="External"/><Relationship Id="rId598" Type="http://schemas.openxmlformats.org/officeDocument/2006/relationships/hyperlink" Target="http://technicalustad.com" TargetMode="External"/><Relationship Id="rId113" Type="http://schemas.openxmlformats.org/officeDocument/2006/relationships/hyperlink" Target="http://allbusiness.com/" TargetMode="External"/><Relationship Id="rId355" Type="http://schemas.openxmlformats.org/officeDocument/2006/relationships/hyperlink" Target="https://bugssolution.com/" TargetMode="External"/><Relationship Id="rId597" Type="http://schemas.openxmlformats.org/officeDocument/2006/relationships/hyperlink" Target="http://transitionsabroad.com" TargetMode="External"/><Relationship Id="rId112" Type="http://schemas.openxmlformats.org/officeDocument/2006/relationships/hyperlink" Target="https://www.semrush.com/analytics/organic/positions/?db=us&amp;device=desktop&amp;currency=usd&amp;q=success.com&amp;searchType=domain" TargetMode="External"/><Relationship Id="rId354" Type="http://schemas.openxmlformats.org/officeDocument/2006/relationships/hyperlink" Target="https://www.semrush.com/analytics/organic/positions/?db=us&amp;device=desktop&amp;currency=usd&amp;q=thedailysound.com&amp;searchType=domain" TargetMode="External"/><Relationship Id="rId596" Type="http://schemas.openxmlformats.org/officeDocument/2006/relationships/hyperlink" Target="http://addicted2success.com" TargetMode="External"/><Relationship Id="rId111" Type="http://schemas.openxmlformats.org/officeDocument/2006/relationships/hyperlink" Target="http://success.com/" TargetMode="External"/><Relationship Id="rId353" Type="http://schemas.openxmlformats.org/officeDocument/2006/relationships/hyperlink" Target="https://www.techindiatoday.com/" TargetMode="External"/><Relationship Id="rId595" Type="http://schemas.openxmlformats.org/officeDocument/2006/relationships/hyperlink" Target="http://grindsuccess.com" TargetMode="External"/><Relationship Id="rId1136" Type="http://schemas.openxmlformats.org/officeDocument/2006/relationships/hyperlink" Target="http://allblognow.com" TargetMode="External"/><Relationship Id="rId1137" Type="http://schemas.openxmlformats.org/officeDocument/2006/relationships/hyperlink" Target="http://standardresearchjournals.org" TargetMode="External"/><Relationship Id="rId1138" Type="http://schemas.openxmlformats.org/officeDocument/2006/relationships/hyperlink" Target="http://sportycious.com" TargetMode="External"/><Relationship Id="rId1139" Type="http://schemas.openxmlformats.org/officeDocument/2006/relationships/hyperlink" Target="http://franchisesportsmedia.com" TargetMode="External"/><Relationship Id="rId305" Type="http://schemas.openxmlformats.org/officeDocument/2006/relationships/hyperlink" Target="https://www.semrush.com/analytics/organic/positions/?db=us&amp;device=desktop&amp;currency=usd&amp;q=magnetoitsolutions.com&amp;searchType=domain" TargetMode="External"/><Relationship Id="rId547" Type="http://schemas.openxmlformats.org/officeDocument/2006/relationships/hyperlink" Target="http://technewuk.com" TargetMode="External"/><Relationship Id="rId789" Type="http://schemas.openxmlformats.org/officeDocument/2006/relationships/hyperlink" Target="http://pnews.org" TargetMode="External"/><Relationship Id="rId304" Type="http://schemas.openxmlformats.org/officeDocument/2006/relationships/hyperlink" Target="https://www.softwaresuggest.com/" TargetMode="External"/><Relationship Id="rId546" Type="http://schemas.openxmlformats.org/officeDocument/2006/relationships/hyperlink" Target="http://techiemag.net" TargetMode="External"/><Relationship Id="rId788" Type="http://schemas.openxmlformats.org/officeDocument/2006/relationships/hyperlink" Target="http://askcorran.com" TargetMode="External"/><Relationship Id="rId303" Type="http://schemas.openxmlformats.org/officeDocument/2006/relationships/hyperlink" Target="https://www.semrush.com/analytics/organic/positions/?db=us&amp;device=desktop&amp;currency=usd&amp;q=crowdfireapp.com&amp;searchType=domain" TargetMode="External"/><Relationship Id="rId545" Type="http://schemas.openxmlformats.org/officeDocument/2006/relationships/hyperlink" Target="http://techfeast.co" TargetMode="External"/><Relationship Id="rId787" Type="http://schemas.openxmlformats.org/officeDocument/2006/relationships/hyperlink" Target="http://wallofmonitors.com" TargetMode="External"/><Relationship Id="rId302" Type="http://schemas.openxmlformats.org/officeDocument/2006/relationships/hyperlink" Target="https://magnetoitsolutions.com/" TargetMode="External"/><Relationship Id="rId544" Type="http://schemas.openxmlformats.org/officeDocument/2006/relationships/hyperlink" Target="http://eduexpress.co.uk" TargetMode="External"/><Relationship Id="rId786" Type="http://schemas.openxmlformats.org/officeDocument/2006/relationships/hyperlink" Target="http://dyernews.com" TargetMode="External"/><Relationship Id="rId309" Type="http://schemas.openxmlformats.org/officeDocument/2006/relationships/hyperlink" Target="https://www.semrush.com/analytics/organic/positions/?db=us&amp;device=desktop&amp;currency=usd&amp;q=iflexion.com&amp;searchType=domain" TargetMode="External"/><Relationship Id="rId308" Type="http://schemas.openxmlformats.org/officeDocument/2006/relationships/hyperlink" Target="https://www.simplilearn.com/" TargetMode="External"/><Relationship Id="rId307" Type="http://schemas.openxmlformats.org/officeDocument/2006/relationships/hyperlink" Target="https://www.semrush.com/analytics/organic/positions/?db=us&amp;device=desktop&amp;currency=usd&amp;q=softwaresuggest.com&amp;searchType=domain" TargetMode="External"/><Relationship Id="rId549" Type="http://schemas.openxmlformats.org/officeDocument/2006/relationships/hyperlink" Target="http://newswhizz.com/" TargetMode="External"/><Relationship Id="rId306" Type="http://schemas.openxmlformats.org/officeDocument/2006/relationships/hyperlink" Target="https://www.iflexion.com/" TargetMode="External"/><Relationship Id="rId548" Type="http://schemas.openxmlformats.org/officeDocument/2006/relationships/hyperlink" Target="http://asiaposts.com" TargetMode="External"/><Relationship Id="rId781" Type="http://schemas.openxmlformats.org/officeDocument/2006/relationships/hyperlink" Target="http://automonkey.co" TargetMode="External"/><Relationship Id="rId780" Type="http://schemas.openxmlformats.org/officeDocument/2006/relationships/hyperlink" Target="http://ultraimg.com" TargetMode="External"/><Relationship Id="rId1130" Type="http://schemas.openxmlformats.org/officeDocument/2006/relationships/hyperlink" Target="http://derektime.com" TargetMode="External"/><Relationship Id="rId1131" Type="http://schemas.openxmlformats.org/officeDocument/2006/relationships/hyperlink" Target="http://morethanagame.in" TargetMode="External"/><Relationship Id="rId301" Type="http://schemas.openxmlformats.org/officeDocument/2006/relationships/hyperlink" Target="https://www.semrush.com/analytics/organic/positions/?db=us&amp;device=desktop&amp;currency=usd&amp;q=greatlearning.in&amp;searchType=domain" TargetMode="External"/><Relationship Id="rId543" Type="http://schemas.openxmlformats.org/officeDocument/2006/relationships/hyperlink" Target="http://colonianarinense.com/" TargetMode="External"/><Relationship Id="rId785" Type="http://schemas.openxmlformats.org/officeDocument/2006/relationships/hyperlink" Target="http://imagup.com" TargetMode="External"/><Relationship Id="rId1132" Type="http://schemas.openxmlformats.org/officeDocument/2006/relationships/hyperlink" Target="http://sportskeeda.com" TargetMode="External"/><Relationship Id="rId300" Type="http://schemas.openxmlformats.org/officeDocument/2006/relationships/hyperlink" Target="https://www.crowdfireapp.com/" TargetMode="External"/><Relationship Id="rId542" Type="http://schemas.openxmlformats.org/officeDocument/2006/relationships/hyperlink" Target="http://naamusiq.com" TargetMode="External"/><Relationship Id="rId784" Type="http://schemas.openxmlformats.org/officeDocument/2006/relationships/hyperlink" Target="http://sfuncube.com" TargetMode="External"/><Relationship Id="rId1133" Type="http://schemas.openxmlformats.org/officeDocument/2006/relationships/hyperlink" Target="http://outdoorsportsreview.com" TargetMode="External"/><Relationship Id="rId541" Type="http://schemas.openxmlformats.org/officeDocument/2006/relationships/hyperlink" Target="http://thedenimkit.com" TargetMode="External"/><Relationship Id="rId783" Type="http://schemas.openxmlformats.org/officeDocument/2006/relationships/hyperlink" Target="http://techrado.com" TargetMode="External"/><Relationship Id="rId1134" Type="http://schemas.openxmlformats.org/officeDocument/2006/relationships/hyperlink" Target="http://writeonsports.org" TargetMode="External"/><Relationship Id="rId540" Type="http://schemas.openxmlformats.org/officeDocument/2006/relationships/hyperlink" Target="http://crazyspeedtech.com" TargetMode="External"/><Relationship Id="rId782" Type="http://schemas.openxmlformats.org/officeDocument/2006/relationships/hyperlink" Target="http://425business.com" TargetMode="External"/><Relationship Id="rId1135" Type="http://schemas.openxmlformats.org/officeDocument/2006/relationships/hyperlink" Target="http://gomlab.net" TargetMode="External"/><Relationship Id="rId1125" Type="http://schemas.openxmlformats.org/officeDocument/2006/relationships/hyperlink" Target="http://garbersports.com" TargetMode="External"/><Relationship Id="rId1126" Type="http://schemas.openxmlformats.org/officeDocument/2006/relationships/hyperlink" Target="http://lastwordonsports.com" TargetMode="External"/><Relationship Id="rId1127" Type="http://schemas.openxmlformats.org/officeDocument/2006/relationships/hyperlink" Target="http://gamersbiography.com" TargetMode="External"/><Relationship Id="rId1128" Type="http://schemas.openxmlformats.org/officeDocument/2006/relationships/hyperlink" Target="http://essentiallysports.com" TargetMode="External"/><Relationship Id="rId1129" Type="http://schemas.openxmlformats.org/officeDocument/2006/relationships/hyperlink" Target="http://cricketschedule.com" TargetMode="External"/><Relationship Id="rId536" Type="http://schemas.openxmlformats.org/officeDocument/2006/relationships/hyperlink" Target="http://lmmks.com/" TargetMode="External"/><Relationship Id="rId778" Type="http://schemas.openxmlformats.org/officeDocument/2006/relationships/hyperlink" Target="http://trickiknow.com" TargetMode="External"/><Relationship Id="rId535" Type="http://schemas.openxmlformats.org/officeDocument/2006/relationships/hyperlink" Target="http://studyero.com/" TargetMode="External"/><Relationship Id="rId777" Type="http://schemas.openxmlformats.org/officeDocument/2006/relationships/hyperlink" Target="http://rsisinternational.org" TargetMode="External"/><Relationship Id="rId534" Type="http://schemas.openxmlformats.org/officeDocument/2006/relationships/hyperlink" Target="http://witszen.com/" TargetMode="External"/><Relationship Id="rId776" Type="http://schemas.openxmlformats.org/officeDocument/2006/relationships/hyperlink" Target="http://blueandgreentomorrow.com" TargetMode="External"/><Relationship Id="rId533" Type="http://schemas.openxmlformats.org/officeDocument/2006/relationships/hyperlink" Target="http://universityherald.com/" TargetMode="External"/><Relationship Id="rId775" Type="http://schemas.openxmlformats.org/officeDocument/2006/relationships/hyperlink" Target="http://imcgrupo.com" TargetMode="External"/><Relationship Id="rId539" Type="http://schemas.openxmlformats.org/officeDocument/2006/relationships/hyperlink" Target="http://forumgrad.com" TargetMode="External"/><Relationship Id="rId538" Type="http://schemas.openxmlformats.org/officeDocument/2006/relationships/hyperlink" Target="http://myurlpro.com" TargetMode="External"/><Relationship Id="rId537" Type="http://schemas.openxmlformats.org/officeDocument/2006/relationships/hyperlink" Target="http://technologytimesnow.com/" TargetMode="External"/><Relationship Id="rId779" Type="http://schemas.openxmlformats.org/officeDocument/2006/relationships/hyperlink" Target="http://udyamregistrationform.com" TargetMode="External"/><Relationship Id="rId770" Type="http://schemas.openxmlformats.org/officeDocument/2006/relationships/hyperlink" Target="http://wesuggestsoftware.com" TargetMode="External"/><Relationship Id="rId1120" Type="http://schemas.openxmlformats.org/officeDocument/2006/relationships/hyperlink" Target="http://pacificnwsports.com" TargetMode="External"/><Relationship Id="rId532" Type="http://schemas.openxmlformats.org/officeDocument/2006/relationships/hyperlink" Target="http://thetimeposts.com/" TargetMode="External"/><Relationship Id="rId774" Type="http://schemas.openxmlformats.org/officeDocument/2006/relationships/hyperlink" Target="http://bel-india.com" TargetMode="External"/><Relationship Id="rId1121" Type="http://schemas.openxmlformats.org/officeDocument/2006/relationships/hyperlink" Target="http://beafreelanceblogger.com" TargetMode="External"/><Relationship Id="rId531" Type="http://schemas.openxmlformats.org/officeDocument/2006/relationships/hyperlink" Target="http://technologywire.net/" TargetMode="External"/><Relationship Id="rId773" Type="http://schemas.openxmlformats.org/officeDocument/2006/relationships/hyperlink" Target="http://magazines2day.com" TargetMode="External"/><Relationship Id="rId1122" Type="http://schemas.openxmlformats.org/officeDocument/2006/relationships/hyperlink" Target="http://geardigest.com" TargetMode="External"/><Relationship Id="rId530" Type="http://schemas.openxmlformats.org/officeDocument/2006/relationships/hyperlink" Target="http://pitchengine.com/" TargetMode="External"/><Relationship Id="rId772" Type="http://schemas.openxmlformats.org/officeDocument/2006/relationships/hyperlink" Target="http://underconstructionpage.com" TargetMode="External"/><Relationship Id="rId1123" Type="http://schemas.openxmlformats.org/officeDocument/2006/relationships/hyperlink" Target="http://mask-panda.com" TargetMode="External"/><Relationship Id="rId771" Type="http://schemas.openxmlformats.org/officeDocument/2006/relationships/hyperlink" Target="http://zevenet.com" TargetMode="External"/><Relationship Id="rId1124" Type="http://schemas.openxmlformats.org/officeDocument/2006/relationships/hyperlink" Target="http://daily-player.com" TargetMode="External"/><Relationship Id="rId1158" Type="http://schemas.openxmlformats.org/officeDocument/2006/relationships/hyperlink" Target="http://inpreps.com" TargetMode="External"/><Relationship Id="rId1159" Type="http://schemas.openxmlformats.org/officeDocument/2006/relationships/drawing" Target="../drawings/drawing1.xml"/><Relationship Id="rId327" Type="http://schemas.openxmlformats.org/officeDocument/2006/relationships/hyperlink" Target="https://www.columnist24.com/" TargetMode="External"/><Relationship Id="rId569" Type="http://schemas.openxmlformats.org/officeDocument/2006/relationships/hyperlink" Target="http://analyticsindiamag.com/" TargetMode="External"/><Relationship Id="rId326" Type="http://schemas.openxmlformats.org/officeDocument/2006/relationships/hyperlink" Target="https://www.businessprotech.com/" TargetMode="External"/><Relationship Id="rId568" Type="http://schemas.openxmlformats.org/officeDocument/2006/relationships/hyperlink" Target="http://wealthofgeeks.com/" TargetMode="External"/><Relationship Id="rId325" Type="http://schemas.openxmlformats.org/officeDocument/2006/relationships/hyperlink" Target="https://www.semrush.com/analytics/organic/positions/?db=us&amp;device=desktop&amp;currency=usd&amp;q=ideasplusbusiness.com&amp;searchType=domain" TargetMode="External"/><Relationship Id="rId567" Type="http://schemas.openxmlformats.org/officeDocument/2006/relationships/hyperlink" Target="http://devdiscourse.com/" TargetMode="External"/><Relationship Id="rId324" Type="http://schemas.openxmlformats.org/officeDocument/2006/relationships/hyperlink" Target="https://www.printful.com/" TargetMode="External"/><Relationship Id="rId566" Type="http://schemas.openxmlformats.org/officeDocument/2006/relationships/hyperlink" Target="http://businessinsider.in/" TargetMode="External"/><Relationship Id="rId329" Type="http://schemas.openxmlformats.org/officeDocument/2006/relationships/hyperlink" Target="https://www.semrush.com/analytics/organic/positions/?db=us&amp;device=desktop&amp;currency=usd&amp;q=columnist24.com&amp;searchType=domain" TargetMode="External"/><Relationship Id="rId328" Type="http://schemas.openxmlformats.org/officeDocument/2006/relationships/hyperlink" Target="https://www.computertechreviews.com/" TargetMode="External"/><Relationship Id="rId561" Type="http://schemas.openxmlformats.org/officeDocument/2006/relationships/hyperlink" Target="http://informationntechnology.com" TargetMode="External"/><Relationship Id="rId1150" Type="http://schemas.openxmlformats.org/officeDocument/2006/relationships/hyperlink" Target="http://blog-planet.com" TargetMode="External"/><Relationship Id="rId560" Type="http://schemas.openxmlformats.org/officeDocument/2006/relationships/hyperlink" Target="http://theedp.com" TargetMode="External"/><Relationship Id="rId1151" Type="http://schemas.openxmlformats.org/officeDocument/2006/relationships/hyperlink" Target="http://worldsoccertalk.com" TargetMode="External"/><Relationship Id="rId1152" Type="http://schemas.openxmlformats.org/officeDocument/2006/relationships/hyperlink" Target="http://eonsports.com.au" TargetMode="External"/><Relationship Id="rId1153" Type="http://schemas.openxmlformats.org/officeDocument/2006/relationships/hyperlink" Target="http://fitbiz.in" TargetMode="External"/><Relationship Id="rId323" Type="http://schemas.openxmlformats.org/officeDocument/2006/relationships/hyperlink" Target="https://www.semrush.com/analytics/organic/positions/?db=us&amp;device=desktop&amp;currency=usd&amp;q=mindmybusinessnyc.com&amp;searchType=domain" TargetMode="External"/><Relationship Id="rId565" Type="http://schemas.openxmlformats.org/officeDocument/2006/relationships/hyperlink" Target="http://p8t.net/" TargetMode="External"/><Relationship Id="rId1154" Type="http://schemas.openxmlformats.org/officeDocument/2006/relationships/hyperlink" Target="http://sportsknowitall.com" TargetMode="External"/><Relationship Id="rId322" Type="http://schemas.openxmlformats.org/officeDocument/2006/relationships/hyperlink" Target="https://ideasplusbusiness.com/" TargetMode="External"/><Relationship Id="rId564" Type="http://schemas.openxmlformats.org/officeDocument/2006/relationships/hyperlink" Target="http://gadgetflazz.com/" TargetMode="External"/><Relationship Id="rId1155" Type="http://schemas.openxmlformats.org/officeDocument/2006/relationships/hyperlink" Target="http://theaosn.com" TargetMode="External"/><Relationship Id="rId321" Type="http://schemas.openxmlformats.org/officeDocument/2006/relationships/hyperlink" Target="https://www.semrush.com/analytics/organic/positions/?db=us&amp;device=desktop&amp;currency=usd&amp;q=thebusinessgoals.com&amp;searchType=domain" TargetMode="External"/><Relationship Id="rId563" Type="http://schemas.openxmlformats.org/officeDocument/2006/relationships/hyperlink" Target="http://apkinstallation.com/" TargetMode="External"/><Relationship Id="rId1156" Type="http://schemas.openxmlformats.org/officeDocument/2006/relationships/hyperlink" Target="http://sportswhy.com" TargetMode="External"/><Relationship Id="rId320" Type="http://schemas.openxmlformats.org/officeDocument/2006/relationships/hyperlink" Target="https://www.mindmybusinessnyc.com/" TargetMode="External"/><Relationship Id="rId562" Type="http://schemas.openxmlformats.org/officeDocument/2006/relationships/hyperlink" Target="http://blackbud.co.uk/" TargetMode="External"/><Relationship Id="rId1157" Type="http://schemas.openxmlformats.org/officeDocument/2006/relationships/hyperlink" Target="http://playballyouthsports.com" TargetMode="External"/><Relationship Id="rId1147" Type="http://schemas.openxmlformats.org/officeDocument/2006/relationships/hyperlink" Target="http://sportsbugg.com" TargetMode="External"/><Relationship Id="rId1148" Type="http://schemas.openxmlformats.org/officeDocument/2006/relationships/hyperlink" Target="http://indiansportsnews.com" TargetMode="External"/><Relationship Id="rId1149" Type="http://schemas.openxmlformats.org/officeDocument/2006/relationships/hyperlink" Target="http://24hourtopics.com" TargetMode="External"/><Relationship Id="rId316" Type="http://schemas.openxmlformats.org/officeDocument/2006/relationships/hyperlink" Target="https://www.pointvisible.com/" TargetMode="External"/><Relationship Id="rId558" Type="http://schemas.openxmlformats.org/officeDocument/2006/relationships/hyperlink" Target="http://techclad.com" TargetMode="External"/><Relationship Id="rId315" Type="http://schemas.openxmlformats.org/officeDocument/2006/relationships/hyperlink" Target="https://www.semrush.com/analytics/organic/positions/?db=us&amp;device=desktop&amp;currency=usd&amp;q=raconteur.net&amp;searchType=domain" TargetMode="External"/><Relationship Id="rId557" Type="http://schemas.openxmlformats.org/officeDocument/2006/relationships/hyperlink" Target="http://mqacg.com" TargetMode="External"/><Relationship Id="rId799" Type="http://schemas.openxmlformats.org/officeDocument/2006/relationships/hyperlink" Target="http://cherishsisters.com" TargetMode="External"/><Relationship Id="rId314" Type="http://schemas.openxmlformats.org/officeDocument/2006/relationships/hyperlink" Target="https://www.marifilmines.com/" TargetMode="External"/><Relationship Id="rId556" Type="http://schemas.openxmlformats.org/officeDocument/2006/relationships/hyperlink" Target="http://isuggi.com" TargetMode="External"/><Relationship Id="rId798" Type="http://schemas.openxmlformats.org/officeDocument/2006/relationships/hyperlink" Target="http://roohome.com" TargetMode="External"/><Relationship Id="rId313" Type="http://schemas.openxmlformats.org/officeDocument/2006/relationships/hyperlink" Target="https://www.semrush.com/analytics/organic/positions/?db=us&amp;device=desktop&amp;currency=usd&amp;q=theruntime.com&amp;searchType=domain" TargetMode="External"/><Relationship Id="rId555" Type="http://schemas.openxmlformats.org/officeDocument/2006/relationships/hyperlink" Target="http://wmmks.com" TargetMode="External"/><Relationship Id="rId797" Type="http://schemas.openxmlformats.org/officeDocument/2006/relationships/hyperlink" Target="http://littlelioness.net" TargetMode="External"/><Relationship Id="rId319" Type="http://schemas.openxmlformats.org/officeDocument/2006/relationships/hyperlink" Target="https://www.semrush.com/analytics/organic/positions/?db=us&amp;device=desktop&amp;currency=usd&amp;q=pointvisible.com&amp;searchType=domain" TargetMode="External"/><Relationship Id="rId318" Type="http://schemas.openxmlformats.org/officeDocument/2006/relationships/hyperlink" Target="https://thebusinessgoals.com/" TargetMode="External"/><Relationship Id="rId317" Type="http://schemas.openxmlformats.org/officeDocument/2006/relationships/hyperlink" Target="https://www.semrush.com/analytics/organic/positions/?db=us&amp;device=desktop&amp;currency=usd&amp;q=marifilmines.com&amp;searchType=domain" TargetMode="External"/><Relationship Id="rId559" Type="http://schemas.openxmlformats.org/officeDocument/2006/relationships/hyperlink" Target="http://franchiseherald.com" TargetMode="External"/><Relationship Id="rId550" Type="http://schemas.openxmlformats.org/officeDocument/2006/relationships/hyperlink" Target="http://iotworm.com" TargetMode="External"/><Relationship Id="rId792" Type="http://schemas.openxmlformats.org/officeDocument/2006/relationships/hyperlink" Target="http://makingdifferent.com" TargetMode="External"/><Relationship Id="rId791" Type="http://schemas.openxmlformats.org/officeDocument/2006/relationships/hyperlink" Target="http://lifeyet.com" TargetMode="External"/><Relationship Id="rId1140" Type="http://schemas.openxmlformats.org/officeDocument/2006/relationships/hyperlink" Target="http://gosportsfantasy.com" TargetMode="External"/><Relationship Id="rId790" Type="http://schemas.openxmlformats.org/officeDocument/2006/relationships/hyperlink" Target="http://mytruecare.org" TargetMode="External"/><Relationship Id="rId1141" Type="http://schemas.openxmlformats.org/officeDocument/2006/relationships/hyperlink" Target="http://empiresportsmedia.com" TargetMode="External"/><Relationship Id="rId1142" Type="http://schemas.openxmlformats.org/officeDocument/2006/relationships/hyperlink" Target="http://tech-exclusive.com" TargetMode="External"/><Relationship Id="rId312" Type="http://schemas.openxmlformats.org/officeDocument/2006/relationships/hyperlink" Target="https://raconteur.net/" TargetMode="External"/><Relationship Id="rId554" Type="http://schemas.openxmlformats.org/officeDocument/2006/relationships/hyperlink" Target="http://megaincomestream.com" TargetMode="External"/><Relationship Id="rId796" Type="http://schemas.openxmlformats.org/officeDocument/2006/relationships/hyperlink" Target="http://technoroll.org" TargetMode="External"/><Relationship Id="rId1143" Type="http://schemas.openxmlformats.org/officeDocument/2006/relationships/hyperlink" Target="http://24factors.info" TargetMode="External"/><Relationship Id="rId311" Type="http://schemas.openxmlformats.org/officeDocument/2006/relationships/hyperlink" Target="https://www.semrush.com/analytics/organic/positions/?db=us&amp;device=desktop&amp;currency=usd&amp;q=simplilearn.com&amp;searchType=domain" TargetMode="External"/><Relationship Id="rId553" Type="http://schemas.openxmlformats.org/officeDocument/2006/relationships/hyperlink" Target="http://lifecism.com" TargetMode="External"/><Relationship Id="rId795" Type="http://schemas.openxmlformats.org/officeDocument/2006/relationships/hyperlink" Target="http://techgeekers.com" TargetMode="External"/><Relationship Id="rId1144" Type="http://schemas.openxmlformats.org/officeDocument/2006/relationships/hyperlink" Target="http://hoopshabit.com" TargetMode="External"/><Relationship Id="rId310" Type="http://schemas.openxmlformats.org/officeDocument/2006/relationships/hyperlink" Target="https://theruntime.com/" TargetMode="External"/><Relationship Id="rId552" Type="http://schemas.openxmlformats.org/officeDocument/2006/relationships/hyperlink" Target="http://solobis.net" TargetMode="External"/><Relationship Id="rId794" Type="http://schemas.openxmlformats.org/officeDocument/2006/relationships/hyperlink" Target="http://scienceworldreport.com" TargetMode="External"/><Relationship Id="rId1145" Type="http://schemas.openxmlformats.org/officeDocument/2006/relationships/hyperlink" Target="http://shesgamesports.com" TargetMode="External"/><Relationship Id="rId551" Type="http://schemas.openxmlformats.org/officeDocument/2006/relationships/hyperlink" Target="http://dandelife.com" TargetMode="External"/><Relationship Id="rId793" Type="http://schemas.openxmlformats.org/officeDocument/2006/relationships/hyperlink" Target="http://audioboo.fm" TargetMode="External"/><Relationship Id="rId1146" Type="http://schemas.openxmlformats.org/officeDocument/2006/relationships/hyperlink" Target="http://qasli.com" TargetMode="External"/><Relationship Id="rId297" Type="http://schemas.openxmlformats.org/officeDocument/2006/relationships/hyperlink" Target="https://www.semrush.com/analytics/organic/positions/?db=us&amp;device=desktop&amp;currency=usd&amp;q=ruttl.com&amp;searchType=domain" TargetMode="External"/><Relationship Id="rId296" Type="http://schemas.openxmlformats.org/officeDocument/2006/relationships/hyperlink" Target="https://www.linkody.com/" TargetMode="External"/><Relationship Id="rId295" Type="http://schemas.openxmlformats.org/officeDocument/2006/relationships/hyperlink" Target="https://www.semrush.com/analytics/organic/positions/?db=us&amp;device=desktop&amp;currency=usd&amp;q=stackify.com&amp;searchType=domain" TargetMode="External"/><Relationship Id="rId294" Type="http://schemas.openxmlformats.org/officeDocument/2006/relationships/hyperlink" Target="https://ruttl.com/" TargetMode="External"/><Relationship Id="rId299" Type="http://schemas.openxmlformats.org/officeDocument/2006/relationships/hyperlink" Target="https://www.semrush.com/analytics/organic/positions/?db=us&amp;device=desktop&amp;currency=usd&amp;q=linkody.com&amp;searchType=domain" TargetMode="External"/><Relationship Id="rId298" Type="http://schemas.openxmlformats.org/officeDocument/2006/relationships/hyperlink" Target="https://www.mygreatlearning.com/" TargetMode="External"/><Relationship Id="rId271" Type="http://schemas.openxmlformats.org/officeDocument/2006/relationships/hyperlink" Target="https://www.semrush.com/analytics/organic/positions/?db=us&amp;device=desktop&amp;currency=usd&amp;q=mytechyguide.in&amp;searchType=domain" TargetMode="External"/><Relationship Id="rId270" Type="http://schemas.openxmlformats.org/officeDocument/2006/relationships/hyperlink" Target="https://snabaynetworking.com/" TargetMode="External"/><Relationship Id="rId269" Type="http://schemas.openxmlformats.org/officeDocument/2006/relationships/hyperlink" Target="https://www.semrush.com/analytics/organic/positions/?db=us&amp;device=desktop&amp;currency=usd&amp;q=twinztech.com&amp;searchType=domain" TargetMode="External"/><Relationship Id="rId264" Type="http://schemas.openxmlformats.org/officeDocument/2006/relationships/hyperlink" Target="https://www.techstrange.com/" TargetMode="External"/><Relationship Id="rId263" Type="http://schemas.openxmlformats.org/officeDocument/2006/relationships/hyperlink" Target="https://www.semrush.com/analytics/organic/positions/?db=us&amp;device=desktop&amp;currency=usd&amp;q=technoohub.com&amp;searchType=domain" TargetMode="External"/><Relationship Id="rId262" Type="http://schemas.openxmlformats.org/officeDocument/2006/relationships/hyperlink" Target="https://gadgetfreeks.com/" TargetMode="External"/><Relationship Id="rId261" Type="http://schemas.openxmlformats.org/officeDocument/2006/relationships/hyperlink" Target="https://www.semrush.com/analytics/organic/positions/?db=us&amp;device=desktop&amp;currency=usd&amp;q=sourcedigit.com&amp;searchType=domain" TargetMode="External"/><Relationship Id="rId268" Type="http://schemas.openxmlformats.org/officeDocument/2006/relationships/hyperlink" Target="https://mytechyguide.in/" TargetMode="External"/><Relationship Id="rId267" Type="http://schemas.openxmlformats.org/officeDocument/2006/relationships/hyperlink" Target="https://www.semrush.com/analytics/organic/positions/?db=us&amp;device=desktop&amp;currency=usd&amp;q=techstrange.com&amp;searchType=domain" TargetMode="External"/><Relationship Id="rId266" Type="http://schemas.openxmlformats.org/officeDocument/2006/relationships/hyperlink" Target="https://www.twinztech.com/" TargetMode="External"/><Relationship Id="rId265" Type="http://schemas.openxmlformats.org/officeDocument/2006/relationships/hyperlink" Target="https://www.semrush.com/analytics/organic/positions/?db=us&amp;device=desktop&amp;currency=usd&amp;q=gadgetfreeks.com&amp;searchType=domain" TargetMode="External"/><Relationship Id="rId260" Type="http://schemas.openxmlformats.org/officeDocument/2006/relationships/hyperlink" Target="https://www.technoohub.com/" TargetMode="External"/><Relationship Id="rId259" Type="http://schemas.openxmlformats.org/officeDocument/2006/relationships/hyperlink" Target="https://www.semrush.com/analytics/organic/positions/?db=us&amp;device=desktop&amp;currency=usd&amp;q=thoughtsmag.com&amp;searchType=domain" TargetMode="External"/><Relationship Id="rId258" Type="http://schemas.openxmlformats.org/officeDocument/2006/relationships/hyperlink" Target="https://sourcedigit.com/" TargetMode="External"/><Relationship Id="rId253" Type="http://schemas.openxmlformats.org/officeDocument/2006/relationships/hyperlink" Target="https://www.semrush.com/analytics/organic/positions/?db=us&amp;device=desktop&amp;currency=usd&amp;q=kayako.com&amp;searchType=domain" TargetMode="External"/><Relationship Id="rId495" Type="http://schemas.openxmlformats.org/officeDocument/2006/relationships/hyperlink" Target="http://etechnocraft.com" TargetMode="External"/><Relationship Id="rId252" Type="http://schemas.openxmlformats.org/officeDocument/2006/relationships/hyperlink" Target="https://technonguide.com/" TargetMode="External"/><Relationship Id="rId494" Type="http://schemas.openxmlformats.org/officeDocument/2006/relationships/hyperlink" Target="https://sphero.com/pages/sphero-guest-post-guidelines" TargetMode="External"/><Relationship Id="rId251" Type="http://schemas.openxmlformats.org/officeDocument/2006/relationships/hyperlink" Target="https://www.semrush.com/analytics/organic/positions/?db=us&amp;device=desktop&amp;currency=usd&amp;q=thenewsify.com&amp;searchType=domain" TargetMode="External"/><Relationship Id="rId493" Type="http://schemas.openxmlformats.org/officeDocument/2006/relationships/hyperlink" Target="https://psychlearningcurve.org/write-for-us/" TargetMode="External"/><Relationship Id="rId250" Type="http://schemas.openxmlformats.org/officeDocument/2006/relationships/hyperlink" Target="https://kayako.com/" TargetMode="External"/><Relationship Id="rId492" Type="http://schemas.openxmlformats.org/officeDocument/2006/relationships/hyperlink" Target="http://rural.vt.edu/" TargetMode="External"/><Relationship Id="rId257" Type="http://schemas.openxmlformats.org/officeDocument/2006/relationships/hyperlink" Target="https://www.semrush.com/analytics/organic/positions/?db=us&amp;device=desktop&amp;currency=usd&amp;q=theitbase.com&amp;searchType=domain" TargetMode="External"/><Relationship Id="rId499" Type="http://schemas.openxmlformats.org/officeDocument/2006/relationships/hyperlink" Target="http://e27.co/" TargetMode="External"/><Relationship Id="rId256" Type="http://schemas.openxmlformats.org/officeDocument/2006/relationships/hyperlink" Target="https://www.thoughtsmag.com/" TargetMode="External"/><Relationship Id="rId498" Type="http://schemas.openxmlformats.org/officeDocument/2006/relationships/hyperlink" Target="http://everydaypower.com/" TargetMode="External"/><Relationship Id="rId255" Type="http://schemas.openxmlformats.org/officeDocument/2006/relationships/hyperlink" Target="https://www.semrush.com/analytics/organic/positions/?db=us&amp;device=desktop&amp;currency=usd&amp;q=technonguide.com&amp;searchType=domain" TargetMode="External"/><Relationship Id="rId497" Type="http://schemas.openxmlformats.org/officeDocument/2006/relationships/hyperlink" Target="http://solutionhow.com/" TargetMode="External"/><Relationship Id="rId254" Type="http://schemas.openxmlformats.org/officeDocument/2006/relationships/hyperlink" Target="https://www.theitbase.com/" TargetMode="External"/><Relationship Id="rId496" Type="http://schemas.openxmlformats.org/officeDocument/2006/relationships/hyperlink" Target="http://webnews21.com/" TargetMode="External"/><Relationship Id="rId293" Type="http://schemas.openxmlformats.org/officeDocument/2006/relationships/hyperlink" Target="https://www.semrush.com/analytics/organic/positions/?db=us&amp;device=desktop&amp;currency=usd&amp;q=magestore.com&amp;searchType=domain" TargetMode="External"/><Relationship Id="rId292" Type="http://schemas.openxmlformats.org/officeDocument/2006/relationships/hyperlink" Target="https://stackify.com/" TargetMode="External"/><Relationship Id="rId291" Type="http://schemas.openxmlformats.org/officeDocument/2006/relationships/hyperlink" Target="https://www.semrush.com/analytics/organic/positions/?db=us&amp;device=desktop&amp;currency=usd&amp;q=stuffinpost.com&amp;searchType=domain" TargetMode="External"/><Relationship Id="rId290" Type="http://schemas.openxmlformats.org/officeDocument/2006/relationships/hyperlink" Target="https://www.magestore.com/" TargetMode="External"/><Relationship Id="rId286" Type="http://schemas.openxmlformats.org/officeDocument/2006/relationships/hyperlink" Target="https://ethicalocean.com/" TargetMode="External"/><Relationship Id="rId285" Type="http://schemas.openxmlformats.org/officeDocument/2006/relationships/hyperlink" Target="https://www.semrush.com/analytics/organic/positions/?db=us&amp;device=desktop&amp;currency=usd&amp;q=digitaljournal.com&amp;searchType=domain" TargetMode="External"/><Relationship Id="rId284" Type="http://schemas.openxmlformats.org/officeDocument/2006/relationships/hyperlink" Target="https://www.techuniverses.com/thank-you/" TargetMode="External"/><Relationship Id="rId283" Type="http://schemas.openxmlformats.org/officeDocument/2006/relationships/hyperlink" Target="https://www.semrush.com/analytics/organic/positions/?db=us&amp;device=desktop&amp;currency=usd&amp;q=makeanapplike.com&amp;searchType=domain" TargetMode="External"/><Relationship Id="rId289" Type="http://schemas.openxmlformats.org/officeDocument/2006/relationships/hyperlink" Target="https://www.semrush.com/analytics/organic/positions/?db=us&amp;device=desktop&amp;currency=usd&amp;q=ethicalocean.com&amp;searchType=domain" TargetMode="External"/><Relationship Id="rId288" Type="http://schemas.openxmlformats.org/officeDocument/2006/relationships/hyperlink" Target="https://www.stuffinpost.com/" TargetMode="External"/><Relationship Id="rId287" Type="http://schemas.openxmlformats.org/officeDocument/2006/relationships/hyperlink" Target="https://www.semrush.com/analytics/organic/positions/?db=us&amp;device=desktop&amp;currency=usd&amp;q=techuniverses.com&amp;searchType=domain" TargetMode="External"/><Relationship Id="rId282" Type="http://schemas.openxmlformats.org/officeDocument/2006/relationships/hyperlink" Target="https://www.digitaljournal.com/" TargetMode="External"/><Relationship Id="rId281" Type="http://schemas.openxmlformats.org/officeDocument/2006/relationships/hyperlink" Target="https://www.semrush.com/analytics/organic/positions/?db=us&amp;device=desktop&amp;currency=usd&amp;q=technicalistechnical.com&amp;searchType=domain" TargetMode="External"/><Relationship Id="rId280" Type="http://schemas.openxmlformats.org/officeDocument/2006/relationships/hyperlink" Target="https://makeanapplike.com/" TargetMode="External"/><Relationship Id="rId275" Type="http://schemas.openxmlformats.org/officeDocument/2006/relationships/hyperlink" Target="https://www.semrush.com/analytics/organic/positions/?db=us&amp;device=desktop&amp;currency=usd&amp;q=technootech.com&amp;searchType=domain" TargetMode="External"/><Relationship Id="rId274" Type="http://schemas.openxmlformats.org/officeDocument/2006/relationships/hyperlink" Target="https://factbites.com/" TargetMode="External"/><Relationship Id="rId273" Type="http://schemas.openxmlformats.org/officeDocument/2006/relationships/hyperlink" Target="https://www.semrush.com/analytics/organic/positions/?db=us&amp;device=desktop&amp;currency=usd&amp;q=snabaynetworking.com&amp;searchType=domain" TargetMode="External"/><Relationship Id="rId272" Type="http://schemas.openxmlformats.org/officeDocument/2006/relationships/hyperlink" Target="https://www.technootech.com/" TargetMode="External"/><Relationship Id="rId279" Type="http://schemas.openxmlformats.org/officeDocument/2006/relationships/hyperlink" Target="https://www.semrush.com/analytics/organic/positions/?db=us&amp;device=desktop&amp;currency=usd&amp;q=logicsofts.co.uk&amp;searchType=domain" TargetMode="External"/><Relationship Id="rId278" Type="http://schemas.openxmlformats.org/officeDocument/2006/relationships/hyperlink" Target="https://technicalistechnical.com/" TargetMode="External"/><Relationship Id="rId277" Type="http://schemas.openxmlformats.org/officeDocument/2006/relationships/hyperlink" Target="https://www.semrush.com/analytics/organic/positions/?db=us&amp;device=desktop&amp;currency=usd&amp;q=factbites.com&amp;searchType=domain" TargetMode="External"/><Relationship Id="rId276" Type="http://schemas.openxmlformats.org/officeDocument/2006/relationships/hyperlink" Target="https://www.logicsofts.co.uk/" TargetMode="External"/><Relationship Id="rId907" Type="http://schemas.openxmlformats.org/officeDocument/2006/relationships/hyperlink" Target="http://hustlersdigest.com" TargetMode="External"/><Relationship Id="rId906" Type="http://schemas.openxmlformats.org/officeDocument/2006/relationships/hyperlink" Target="http://thebusinessblocks.com" TargetMode="External"/><Relationship Id="rId905" Type="http://schemas.openxmlformats.org/officeDocument/2006/relationships/hyperlink" Target="http://businessresearchhub.com" TargetMode="External"/><Relationship Id="rId904" Type="http://schemas.openxmlformats.org/officeDocument/2006/relationships/hyperlink" Target="http://linkpublishers.com" TargetMode="External"/><Relationship Id="rId909" Type="http://schemas.openxmlformats.org/officeDocument/2006/relationships/hyperlink" Target="http://financesonline.com" TargetMode="External"/><Relationship Id="rId908" Type="http://schemas.openxmlformats.org/officeDocument/2006/relationships/hyperlink" Target="http://istarthub.net" TargetMode="External"/><Relationship Id="rId903" Type="http://schemas.openxmlformats.org/officeDocument/2006/relationships/hyperlink" Target="http://outreachmonks.com" TargetMode="External"/><Relationship Id="rId902" Type="http://schemas.openxmlformats.org/officeDocument/2006/relationships/hyperlink" Target="http://business-frontiers.org" TargetMode="External"/><Relationship Id="rId901" Type="http://schemas.openxmlformats.org/officeDocument/2006/relationships/hyperlink" Target="http://bizblare.com" TargetMode="External"/><Relationship Id="rId900" Type="http://schemas.openxmlformats.org/officeDocument/2006/relationships/hyperlink" Target="http://omniconvert.com" TargetMode="External"/><Relationship Id="rId929" Type="http://schemas.openxmlformats.org/officeDocument/2006/relationships/hyperlink" Target="http://cedcommerce.com" TargetMode="External"/><Relationship Id="rId928" Type="http://schemas.openxmlformats.org/officeDocument/2006/relationships/hyperlink" Target="http://ecommerce-nation.com" TargetMode="External"/><Relationship Id="rId927" Type="http://schemas.openxmlformats.org/officeDocument/2006/relationships/hyperlink" Target="http://investopedia.com/" TargetMode="External"/><Relationship Id="rId926" Type="http://schemas.openxmlformats.org/officeDocument/2006/relationships/hyperlink" Target="http://kitschmag.com/" TargetMode="External"/><Relationship Id="rId921" Type="http://schemas.openxmlformats.org/officeDocument/2006/relationships/hyperlink" Target="http://covered.co.ke/" TargetMode="External"/><Relationship Id="rId920" Type="http://schemas.openxmlformats.org/officeDocument/2006/relationships/hyperlink" Target="http://fosburit.com/" TargetMode="External"/><Relationship Id="rId925" Type="http://schemas.openxmlformats.org/officeDocument/2006/relationships/hyperlink" Target="http://debrabernier.com/" TargetMode="External"/><Relationship Id="rId924" Type="http://schemas.openxmlformats.org/officeDocument/2006/relationships/hyperlink" Target="http://brazendenver.com/" TargetMode="External"/><Relationship Id="rId923" Type="http://schemas.openxmlformats.org/officeDocument/2006/relationships/hyperlink" Target="http://finanacecareonline.com/" TargetMode="External"/><Relationship Id="rId922" Type="http://schemas.openxmlformats.org/officeDocument/2006/relationships/hyperlink" Target="http://webtechmantra.com/" TargetMode="External"/><Relationship Id="rId918" Type="http://schemas.openxmlformats.org/officeDocument/2006/relationships/hyperlink" Target="http://marketing-plan-success.com" TargetMode="External"/><Relationship Id="rId917" Type="http://schemas.openxmlformats.org/officeDocument/2006/relationships/hyperlink" Target="http://businessslash.com" TargetMode="External"/><Relationship Id="rId916" Type="http://schemas.openxmlformats.org/officeDocument/2006/relationships/hyperlink" Target="http://3veta.com" TargetMode="External"/><Relationship Id="rId915" Type="http://schemas.openxmlformats.org/officeDocument/2006/relationships/hyperlink" Target="http://aerobusinesssolutions.com" TargetMode="External"/><Relationship Id="rId919" Type="http://schemas.openxmlformats.org/officeDocument/2006/relationships/hyperlink" Target="http://magazinesworld.org/" TargetMode="External"/><Relationship Id="rId910" Type="http://schemas.openxmlformats.org/officeDocument/2006/relationships/hyperlink" Target="http://insteading.com" TargetMode="External"/><Relationship Id="rId914" Type="http://schemas.openxmlformats.org/officeDocument/2006/relationships/hyperlink" Target="http://onentrepreneur.com" TargetMode="External"/><Relationship Id="rId913" Type="http://schemas.openxmlformats.org/officeDocument/2006/relationships/hyperlink" Target="http://new-startups.com" TargetMode="External"/><Relationship Id="rId912" Type="http://schemas.openxmlformats.org/officeDocument/2006/relationships/hyperlink" Target="http://boundbuzz.com" TargetMode="External"/><Relationship Id="rId911" Type="http://schemas.openxmlformats.org/officeDocument/2006/relationships/hyperlink" Target="http://techimply.com" TargetMode="External"/><Relationship Id="rId629" Type="http://schemas.openxmlformats.org/officeDocument/2006/relationships/hyperlink" Target="http://fromdev.com" TargetMode="External"/><Relationship Id="rId624" Type="http://schemas.openxmlformats.org/officeDocument/2006/relationships/hyperlink" Target="http://techlomedia.in" TargetMode="External"/><Relationship Id="rId866" Type="http://schemas.openxmlformats.org/officeDocument/2006/relationships/hyperlink" Target="http://businessmagazine.org" TargetMode="External"/><Relationship Id="rId623" Type="http://schemas.openxmlformats.org/officeDocument/2006/relationships/hyperlink" Target="http://resistancephl.com" TargetMode="External"/><Relationship Id="rId865" Type="http://schemas.openxmlformats.org/officeDocument/2006/relationships/hyperlink" Target="http://ocpartnership.net" TargetMode="External"/><Relationship Id="rId622" Type="http://schemas.openxmlformats.org/officeDocument/2006/relationships/hyperlink" Target="http://beingoptimist.com" TargetMode="External"/><Relationship Id="rId864" Type="http://schemas.openxmlformats.org/officeDocument/2006/relationships/hyperlink" Target="http://socialpilot.co" TargetMode="External"/><Relationship Id="rId621" Type="http://schemas.openxmlformats.org/officeDocument/2006/relationships/hyperlink" Target="http://hackercombat.com" TargetMode="External"/><Relationship Id="rId863" Type="http://schemas.openxmlformats.org/officeDocument/2006/relationships/hyperlink" Target="http://statrys.com" TargetMode="External"/><Relationship Id="rId628" Type="http://schemas.openxmlformats.org/officeDocument/2006/relationships/hyperlink" Target="http://slidebusiness.com" TargetMode="External"/><Relationship Id="rId627" Type="http://schemas.openxmlformats.org/officeDocument/2006/relationships/hyperlink" Target="http://techtodayinfo.com" TargetMode="External"/><Relationship Id="rId869" Type="http://schemas.openxmlformats.org/officeDocument/2006/relationships/hyperlink" Target="http://creately.com" TargetMode="External"/><Relationship Id="rId626" Type="http://schemas.openxmlformats.org/officeDocument/2006/relationships/hyperlink" Target="http://techycomp.com" TargetMode="External"/><Relationship Id="rId868" Type="http://schemas.openxmlformats.org/officeDocument/2006/relationships/hyperlink" Target="http://assuredstandard.com" TargetMode="External"/><Relationship Id="rId625" Type="http://schemas.openxmlformats.org/officeDocument/2006/relationships/hyperlink" Target="http://smartbusinessdaily.com" TargetMode="External"/><Relationship Id="rId867" Type="http://schemas.openxmlformats.org/officeDocument/2006/relationships/hyperlink" Target="http://mainvest.com" TargetMode="External"/><Relationship Id="rId620" Type="http://schemas.openxmlformats.org/officeDocument/2006/relationships/hyperlink" Target="http://marketingtechnews.net" TargetMode="External"/><Relationship Id="rId862" Type="http://schemas.openxmlformats.org/officeDocument/2006/relationships/hyperlink" Target="http://enterpriseleague.com" TargetMode="External"/><Relationship Id="rId861" Type="http://schemas.openxmlformats.org/officeDocument/2006/relationships/hyperlink" Target="http://natfluence.com" TargetMode="External"/><Relationship Id="rId860" Type="http://schemas.openxmlformats.org/officeDocument/2006/relationships/hyperlink" Target="http://sugermint.com" TargetMode="External"/><Relationship Id="rId619" Type="http://schemas.openxmlformats.org/officeDocument/2006/relationships/hyperlink" Target="http://innovationmanagement.se" TargetMode="External"/><Relationship Id="rId618" Type="http://schemas.openxmlformats.org/officeDocument/2006/relationships/hyperlink" Target="http://soup.io" TargetMode="External"/><Relationship Id="rId613" Type="http://schemas.openxmlformats.org/officeDocument/2006/relationships/hyperlink" Target="http://area19delegate.org" TargetMode="External"/><Relationship Id="rId855" Type="http://schemas.openxmlformats.org/officeDocument/2006/relationships/hyperlink" Target="http://fleximize.com" TargetMode="External"/><Relationship Id="rId612" Type="http://schemas.openxmlformats.org/officeDocument/2006/relationships/hyperlink" Target="http://anastasiablogger.com" TargetMode="External"/><Relationship Id="rId854" Type="http://schemas.openxmlformats.org/officeDocument/2006/relationships/hyperlink" Target="http://buildd.co" TargetMode="External"/><Relationship Id="rId611" Type="http://schemas.openxmlformats.org/officeDocument/2006/relationships/hyperlink" Target="http://examiner.com" TargetMode="External"/><Relationship Id="rId853" Type="http://schemas.openxmlformats.org/officeDocument/2006/relationships/hyperlink" Target="http://deltaprohike.com" TargetMode="External"/><Relationship Id="rId610" Type="http://schemas.openxmlformats.org/officeDocument/2006/relationships/hyperlink" Target="http://justwebworld.com" TargetMode="External"/><Relationship Id="rId852" Type="http://schemas.openxmlformats.org/officeDocument/2006/relationships/hyperlink" Target="http://webnews21.com" TargetMode="External"/><Relationship Id="rId617" Type="http://schemas.openxmlformats.org/officeDocument/2006/relationships/hyperlink" Target="http://thejoue.com" TargetMode="External"/><Relationship Id="rId859" Type="http://schemas.openxmlformats.org/officeDocument/2006/relationships/hyperlink" Target="http://yocale.com" TargetMode="External"/><Relationship Id="rId616" Type="http://schemas.openxmlformats.org/officeDocument/2006/relationships/hyperlink" Target="http://dianapps.com" TargetMode="External"/><Relationship Id="rId858" Type="http://schemas.openxmlformats.org/officeDocument/2006/relationships/hyperlink" Target="http://digitalconnectmag.com" TargetMode="External"/><Relationship Id="rId615" Type="http://schemas.openxmlformats.org/officeDocument/2006/relationships/hyperlink" Target="http://reverbtimemag.com" TargetMode="External"/><Relationship Id="rId857" Type="http://schemas.openxmlformats.org/officeDocument/2006/relationships/hyperlink" Target="http://leavedates.com" TargetMode="External"/><Relationship Id="rId614" Type="http://schemas.openxmlformats.org/officeDocument/2006/relationships/hyperlink" Target="http://classicinformatics.com" TargetMode="External"/><Relationship Id="rId856" Type="http://schemas.openxmlformats.org/officeDocument/2006/relationships/hyperlink" Target="http://succeedasyourownboss.com" TargetMode="External"/><Relationship Id="rId851" Type="http://schemas.openxmlformats.org/officeDocument/2006/relationships/hyperlink" Target="http://exambazaar.com" TargetMode="External"/><Relationship Id="rId850" Type="http://schemas.openxmlformats.org/officeDocument/2006/relationships/hyperlink" Target="http://educationhq.com" TargetMode="External"/><Relationship Id="rId409" Type="http://schemas.openxmlformats.org/officeDocument/2006/relationships/hyperlink" Target="https://www.edulikes.com/" TargetMode="External"/><Relationship Id="rId404" Type="http://schemas.openxmlformats.org/officeDocument/2006/relationships/hyperlink" Target="https://www.oneeducation.org.uk" TargetMode="External"/><Relationship Id="rId646" Type="http://schemas.openxmlformats.org/officeDocument/2006/relationships/hyperlink" Target="http://smbceo.com" TargetMode="External"/><Relationship Id="rId888" Type="http://schemas.openxmlformats.org/officeDocument/2006/relationships/hyperlink" Target="http://thebusinesswitness.com" TargetMode="External"/><Relationship Id="rId403" Type="http://schemas.openxmlformats.org/officeDocument/2006/relationships/hyperlink" Target="https://www.semrush.com/analytics/organic/positions/?db=in&amp;device=desktop&amp;currency=usd&amp;q=thecollegemonk.com&amp;searchType=domain" TargetMode="External"/><Relationship Id="rId645" Type="http://schemas.openxmlformats.org/officeDocument/2006/relationships/hyperlink" Target="http://recablog.com" TargetMode="External"/><Relationship Id="rId887" Type="http://schemas.openxmlformats.org/officeDocument/2006/relationships/hyperlink" Target="http://entrepreneurbusinessblog.com" TargetMode="External"/><Relationship Id="rId402" Type="http://schemas.openxmlformats.org/officeDocument/2006/relationships/hyperlink" Target="https://educationmercy.com/" TargetMode="External"/><Relationship Id="rId644" Type="http://schemas.openxmlformats.org/officeDocument/2006/relationships/hyperlink" Target="http://techgyo.com" TargetMode="External"/><Relationship Id="rId886" Type="http://schemas.openxmlformats.org/officeDocument/2006/relationships/hyperlink" Target="http://engaiodigital.com" TargetMode="External"/><Relationship Id="rId401" Type="http://schemas.openxmlformats.org/officeDocument/2006/relationships/hyperlink" Target="https://www.semrush.com/analytics/organic/positions/?db=in&amp;device=desktop&amp;currency=usd&amp;q=tutorful.co.uk&amp;searchType=domain" TargetMode="External"/><Relationship Id="rId643" Type="http://schemas.openxmlformats.org/officeDocument/2006/relationships/hyperlink" Target="http://beingnaturalhuman.com" TargetMode="External"/><Relationship Id="rId885" Type="http://schemas.openxmlformats.org/officeDocument/2006/relationships/hyperlink" Target="http://milliondeets.com" TargetMode="External"/><Relationship Id="rId408" Type="http://schemas.openxmlformats.org/officeDocument/2006/relationships/hyperlink" Target="https://www.livingrichwithcoupons.com/" TargetMode="External"/><Relationship Id="rId407" Type="http://schemas.openxmlformats.org/officeDocument/2006/relationships/hyperlink" Target="https://www.womenonbusiness.com/" TargetMode="External"/><Relationship Id="rId649" Type="http://schemas.openxmlformats.org/officeDocument/2006/relationships/hyperlink" Target="http://dealermarketing.com" TargetMode="External"/><Relationship Id="rId406" Type="http://schemas.openxmlformats.org/officeDocument/2006/relationships/hyperlink" Target="https://www.godegree.com" TargetMode="External"/><Relationship Id="rId648" Type="http://schemas.openxmlformats.org/officeDocument/2006/relationships/hyperlink" Target="http://dataflareup.com" TargetMode="External"/><Relationship Id="rId405" Type="http://schemas.openxmlformats.org/officeDocument/2006/relationships/hyperlink" Target="https://education.clickdo.co.uk" TargetMode="External"/><Relationship Id="rId647" Type="http://schemas.openxmlformats.org/officeDocument/2006/relationships/hyperlink" Target="http://techsupremo.com" TargetMode="External"/><Relationship Id="rId889" Type="http://schemas.openxmlformats.org/officeDocument/2006/relationships/hyperlink" Target="http://thetotalentrepreneurs.com" TargetMode="External"/><Relationship Id="rId880" Type="http://schemas.openxmlformats.org/officeDocument/2006/relationships/hyperlink" Target="http://empireflippers.com" TargetMode="External"/><Relationship Id="rId400" Type="http://schemas.openxmlformats.org/officeDocument/2006/relationships/hyperlink" Target="https://www.thecollegemonk.com/" TargetMode="External"/><Relationship Id="rId642" Type="http://schemas.openxmlformats.org/officeDocument/2006/relationships/hyperlink" Target="http://startbusinesstips.com" TargetMode="External"/><Relationship Id="rId884" Type="http://schemas.openxmlformats.org/officeDocument/2006/relationships/hyperlink" Target="http://smallbusinessrainmaker.com" TargetMode="External"/><Relationship Id="rId641" Type="http://schemas.openxmlformats.org/officeDocument/2006/relationships/hyperlink" Target="http://digitaltechupdates.com" TargetMode="External"/><Relationship Id="rId883" Type="http://schemas.openxmlformats.org/officeDocument/2006/relationships/hyperlink" Target="http://checkify.com" TargetMode="External"/><Relationship Id="rId640" Type="http://schemas.openxmlformats.org/officeDocument/2006/relationships/hyperlink" Target="http://jdocs.com" TargetMode="External"/><Relationship Id="rId882" Type="http://schemas.openxmlformats.org/officeDocument/2006/relationships/hyperlink" Target="http://blogest.org" TargetMode="External"/><Relationship Id="rId881" Type="http://schemas.openxmlformats.org/officeDocument/2006/relationships/hyperlink" Target="http://promo.com" TargetMode="External"/><Relationship Id="rId635" Type="http://schemas.openxmlformats.org/officeDocument/2006/relationships/hyperlink" Target="http://fincyte.com" TargetMode="External"/><Relationship Id="rId877" Type="http://schemas.openxmlformats.org/officeDocument/2006/relationships/hyperlink" Target="http://reviano.com" TargetMode="External"/><Relationship Id="rId634" Type="http://schemas.openxmlformats.org/officeDocument/2006/relationships/hyperlink" Target="http://trotons.com" TargetMode="External"/><Relationship Id="rId876" Type="http://schemas.openxmlformats.org/officeDocument/2006/relationships/hyperlink" Target="http://getresponse.com" TargetMode="External"/><Relationship Id="rId633" Type="http://schemas.openxmlformats.org/officeDocument/2006/relationships/hyperlink" Target="http://newsblaze.com" TargetMode="External"/><Relationship Id="rId875" Type="http://schemas.openxmlformats.org/officeDocument/2006/relationships/hyperlink" Target="http://coschedule.com" TargetMode="External"/><Relationship Id="rId632" Type="http://schemas.openxmlformats.org/officeDocument/2006/relationships/hyperlink" Target="http://obasimvilla.com" TargetMode="External"/><Relationship Id="rId874" Type="http://schemas.openxmlformats.org/officeDocument/2006/relationships/hyperlink" Target="http://zetran.com" TargetMode="External"/><Relationship Id="rId639" Type="http://schemas.openxmlformats.org/officeDocument/2006/relationships/hyperlink" Target="http://readus247.com" TargetMode="External"/><Relationship Id="rId638" Type="http://schemas.openxmlformats.org/officeDocument/2006/relationships/hyperlink" Target="http://magzinenow.com" TargetMode="External"/><Relationship Id="rId637" Type="http://schemas.openxmlformats.org/officeDocument/2006/relationships/hyperlink" Target="http://techduffer.com" TargetMode="External"/><Relationship Id="rId879" Type="http://schemas.openxmlformats.org/officeDocument/2006/relationships/hyperlink" Target="http://menaentrepreneur.org" TargetMode="External"/><Relationship Id="rId636" Type="http://schemas.openxmlformats.org/officeDocument/2006/relationships/hyperlink" Target="http://cybersuggest.com" TargetMode="External"/><Relationship Id="rId878" Type="http://schemas.openxmlformats.org/officeDocument/2006/relationships/hyperlink" Target="http://sitereq.com" TargetMode="External"/><Relationship Id="rId631" Type="http://schemas.openxmlformats.org/officeDocument/2006/relationships/hyperlink" Target="http://thetechnicalmaster.com" TargetMode="External"/><Relationship Id="rId873" Type="http://schemas.openxmlformats.org/officeDocument/2006/relationships/hyperlink" Target="http://highviolet.com" TargetMode="External"/><Relationship Id="rId630" Type="http://schemas.openxmlformats.org/officeDocument/2006/relationships/hyperlink" Target="http://technologycounter.com" TargetMode="External"/><Relationship Id="rId872" Type="http://schemas.openxmlformats.org/officeDocument/2006/relationships/hyperlink" Target="http://beststocks.com" TargetMode="External"/><Relationship Id="rId871" Type="http://schemas.openxmlformats.org/officeDocument/2006/relationships/hyperlink" Target="http://designerwomen.co.uk" TargetMode="External"/><Relationship Id="rId870" Type="http://schemas.openxmlformats.org/officeDocument/2006/relationships/hyperlink" Target="http://krdotv.com" TargetMode="External"/><Relationship Id="rId829" Type="http://schemas.openxmlformats.org/officeDocument/2006/relationships/hyperlink" Target="http://seocalling.com" TargetMode="External"/><Relationship Id="rId828" Type="http://schemas.openxmlformats.org/officeDocument/2006/relationships/hyperlink" Target="http://searchengineinsight.com" TargetMode="External"/><Relationship Id="rId827" Type="http://schemas.openxmlformats.org/officeDocument/2006/relationships/hyperlink" Target="http://crunchbase.com" TargetMode="External"/><Relationship Id="rId822" Type="http://schemas.openxmlformats.org/officeDocument/2006/relationships/hyperlink" Target="http://techjeny.org" TargetMode="External"/><Relationship Id="rId821" Type="http://schemas.openxmlformats.org/officeDocument/2006/relationships/hyperlink" Target="http://ultimate-tech-news.com" TargetMode="External"/><Relationship Id="rId820" Type="http://schemas.openxmlformats.org/officeDocument/2006/relationships/hyperlink" Target="http://techbonafide.com" TargetMode="External"/><Relationship Id="rId826" Type="http://schemas.openxmlformats.org/officeDocument/2006/relationships/hyperlink" Target="http://webku.net" TargetMode="External"/><Relationship Id="rId825" Type="http://schemas.openxmlformats.org/officeDocument/2006/relationships/hyperlink" Target="http://google.com" TargetMode="External"/><Relationship Id="rId824" Type="http://schemas.openxmlformats.org/officeDocument/2006/relationships/hyperlink" Target="http://the-tech-trend.com" TargetMode="External"/><Relationship Id="rId823" Type="http://schemas.openxmlformats.org/officeDocument/2006/relationships/hyperlink" Target="http://techratoon.com" TargetMode="External"/><Relationship Id="rId819" Type="http://schemas.openxmlformats.org/officeDocument/2006/relationships/hyperlink" Target="http://writeforustechnology.com" TargetMode="External"/><Relationship Id="rId818" Type="http://schemas.openxmlformats.org/officeDocument/2006/relationships/hyperlink" Target="http://mobilemall.co" TargetMode="External"/><Relationship Id="rId817" Type="http://schemas.openxmlformats.org/officeDocument/2006/relationships/hyperlink" Target="http://techsmashable.com" TargetMode="External"/><Relationship Id="rId816" Type="http://schemas.openxmlformats.org/officeDocument/2006/relationships/hyperlink" Target="http://enterprise-cio.com" TargetMode="External"/><Relationship Id="rId811" Type="http://schemas.openxmlformats.org/officeDocument/2006/relationships/hyperlink" Target="http://authorbench.com" TargetMode="External"/><Relationship Id="rId810" Type="http://schemas.openxmlformats.org/officeDocument/2006/relationships/hyperlink" Target="http://visualfizz.com" TargetMode="External"/><Relationship Id="rId815" Type="http://schemas.openxmlformats.org/officeDocument/2006/relationships/hyperlink" Target="http://etalktech.com" TargetMode="External"/><Relationship Id="rId814" Type="http://schemas.openxmlformats.org/officeDocument/2006/relationships/hyperlink" Target="http://everythinginclick.com" TargetMode="External"/><Relationship Id="rId813" Type="http://schemas.openxmlformats.org/officeDocument/2006/relationships/hyperlink" Target="http://digitaltreed.com" TargetMode="External"/><Relationship Id="rId812" Type="http://schemas.openxmlformats.org/officeDocument/2006/relationships/hyperlink" Target="http://knowledgeshine.in" TargetMode="External"/><Relationship Id="rId609" Type="http://schemas.openxmlformats.org/officeDocument/2006/relationships/hyperlink" Target="http://noobpreneur.com" TargetMode="External"/><Relationship Id="rId608" Type="http://schemas.openxmlformats.org/officeDocument/2006/relationships/hyperlink" Target="http://latestproductreview.com" TargetMode="External"/><Relationship Id="rId607" Type="http://schemas.openxmlformats.org/officeDocument/2006/relationships/hyperlink" Target="http://dazeinfo.com" TargetMode="External"/><Relationship Id="rId849" Type="http://schemas.openxmlformats.org/officeDocument/2006/relationships/hyperlink" Target="http://opensquares.org" TargetMode="External"/><Relationship Id="rId602" Type="http://schemas.openxmlformats.org/officeDocument/2006/relationships/hyperlink" Target="http://techglobex.net" TargetMode="External"/><Relationship Id="rId844" Type="http://schemas.openxmlformats.org/officeDocument/2006/relationships/hyperlink" Target="http://chronicle.com" TargetMode="External"/><Relationship Id="rId601" Type="http://schemas.openxmlformats.org/officeDocument/2006/relationships/hyperlink" Target="http://officechai.com" TargetMode="External"/><Relationship Id="rId843" Type="http://schemas.openxmlformats.org/officeDocument/2006/relationships/hyperlink" Target="http://studyimprovement.com" TargetMode="External"/><Relationship Id="rId600" Type="http://schemas.openxmlformats.org/officeDocument/2006/relationships/hyperlink" Target="http://convert.com" TargetMode="External"/><Relationship Id="rId842" Type="http://schemas.openxmlformats.org/officeDocument/2006/relationships/hyperlink" Target="http://clickdo.co.uk" TargetMode="External"/><Relationship Id="rId841" Type="http://schemas.openxmlformats.org/officeDocument/2006/relationships/hyperlink" Target="http://getnews360.com" TargetMode="External"/><Relationship Id="rId606" Type="http://schemas.openxmlformats.org/officeDocument/2006/relationships/hyperlink" Target="http://thetrentonline.com" TargetMode="External"/><Relationship Id="rId848" Type="http://schemas.openxmlformats.org/officeDocument/2006/relationships/hyperlink" Target="http://cypherlearning.com" TargetMode="External"/><Relationship Id="rId605" Type="http://schemas.openxmlformats.org/officeDocument/2006/relationships/hyperlink" Target="http://mycustomer.com" TargetMode="External"/><Relationship Id="rId847" Type="http://schemas.openxmlformats.org/officeDocument/2006/relationships/hyperlink" Target="http://educationworld.com" TargetMode="External"/><Relationship Id="rId604" Type="http://schemas.openxmlformats.org/officeDocument/2006/relationships/hyperlink" Target="http://businesssetup.com" TargetMode="External"/><Relationship Id="rId846" Type="http://schemas.openxmlformats.org/officeDocument/2006/relationships/hyperlink" Target="http://theedadvocate.org" TargetMode="External"/><Relationship Id="rId603" Type="http://schemas.openxmlformats.org/officeDocument/2006/relationships/hyperlink" Target="http://apzomedia.com" TargetMode="External"/><Relationship Id="rId845" Type="http://schemas.openxmlformats.org/officeDocument/2006/relationships/hyperlink" Target="http://acm.org" TargetMode="External"/><Relationship Id="rId840" Type="http://schemas.openxmlformats.org/officeDocument/2006/relationships/hyperlink" Target="http://topuniversities.com" TargetMode="External"/><Relationship Id="rId839" Type="http://schemas.openxmlformats.org/officeDocument/2006/relationships/hyperlink" Target="http://meraxaam.in" TargetMode="External"/><Relationship Id="rId838" Type="http://schemas.openxmlformats.org/officeDocument/2006/relationships/hyperlink" Target="http://theseospot.com" TargetMode="External"/><Relationship Id="rId833" Type="http://schemas.openxmlformats.org/officeDocument/2006/relationships/hyperlink" Target="http://thecontenting.com" TargetMode="External"/><Relationship Id="rId832" Type="http://schemas.openxmlformats.org/officeDocument/2006/relationships/hyperlink" Target="http://zeeclick.com" TargetMode="External"/><Relationship Id="rId831" Type="http://schemas.openxmlformats.org/officeDocument/2006/relationships/hyperlink" Target="http://digitalmarketingcrab.com" TargetMode="External"/><Relationship Id="rId830" Type="http://schemas.openxmlformats.org/officeDocument/2006/relationships/hyperlink" Target="http://digital-web-services.com" TargetMode="External"/><Relationship Id="rId837" Type="http://schemas.openxmlformats.org/officeDocument/2006/relationships/hyperlink" Target="http://buffer.com" TargetMode="External"/><Relationship Id="rId836" Type="http://schemas.openxmlformats.org/officeDocument/2006/relationships/hyperlink" Target="http://seeresponse.com" TargetMode="External"/><Relationship Id="rId835" Type="http://schemas.openxmlformats.org/officeDocument/2006/relationships/hyperlink" Target="http://globalmarketingguide.com" TargetMode="External"/><Relationship Id="rId834" Type="http://schemas.openxmlformats.org/officeDocument/2006/relationships/hyperlink" Target="http://digitalmonk.org" TargetMode="External"/><Relationship Id="rId1059" Type="http://schemas.openxmlformats.org/officeDocument/2006/relationships/hyperlink" Target="http://erealestatepro.com" TargetMode="External"/><Relationship Id="rId228" Type="http://schemas.openxmlformats.org/officeDocument/2006/relationships/hyperlink" Target="https://www.semrush.com/analytics/organic/positions/?db=us&amp;device=desktop&amp;currency=usd&amp;q=webalive.com.au&amp;searchType=domain" TargetMode="External"/><Relationship Id="rId227" Type="http://schemas.openxmlformats.org/officeDocument/2006/relationships/hyperlink" Target="https://www.semrush.com/analytics/organic/positions/?db=us&amp;device=desktop&amp;currency=usd&amp;q=thewatchtower.com&amp;searchType=domain" TargetMode="External"/><Relationship Id="rId469" Type="http://schemas.openxmlformats.org/officeDocument/2006/relationships/hyperlink" Target="http://businessglimpse.com" TargetMode="External"/><Relationship Id="rId226" Type="http://schemas.openxmlformats.org/officeDocument/2006/relationships/hyperlink" Target="http://webalive.com.au/" TargetMode="External"/><Relationship Id="rId468" Type="http://schemas.openxmlformats.org/officeDocument/2006/relationships/hyperlink" Target="http://trainingsadda.in" TargetMode="External"/><Relationship Id="rId225" Type="http://schemas.openxmlformats.org/officeDocument/2006/relationships/hyperlink" Target="https://www.semrush.com/analytics/organic/positions/?db=us&amp;device=desktop&amp;currency=usd&amp;q=webengage.com&amp;searchType=domain" TargetMode="External"/><Relationship Id="rId467" Type="http://schemas.openxmlformats.org/officeDocument/2006/relationships/hyperlink" Target="http://mindbodygreen.com/" TargetMode="External"/><Relationship Id="rId229" Type="http://schemas.openxmlformats.org/officeDocument/2006/relationships/hyperlink" Target="http://brisbanekids.com.au/" TargetMode="External"/><Relationship Id="rId1050" Type="http://schemas.openxmlformats.org/officeDocument/2006/relationships/hyperlink" Target="http://realestategn.com" TargetMode="External"/><Relationship Id="rId220" Type="http://schemas.openxmlformats.org/officeDocument/2006/relationships/hyperlink" Target="https://updatedideas.com/contact/" TargetMode="External"/><Relationship Id="rId462" Type="http://schemas.openxmlformats.org/officeDocument/2006/relationships/hyperlink" Target="https://www.ascd.org/write-for-ascd-online" TargetMode="External"/><Relationship Id="rId1051" Type="http://schemas.openxmlformats.org/officeDocument/2006/relationships/hyperlink" Target="http://cinejoia.tv" TargetMode="External"/><Relationship Id="rId461" Type="http://schemas.openxmlformats.org/officeDocument/2006/relationships/hyperlink" Target="http://makezine.com/" TargetMode="External"/><Relationship Id="rId1052" Type="http://schemas.openxmlformats.org/officeDocument/2006/relationships/hyperlink" Target="http://realestatesmarter.com" TargetMode="External"/><Relationship Id="rId460" Type="http://schemas.openxmlformats.org/officeDocument/2006/relationships/hyperlink" Target="http://www.wikihow.com/" TargetMode="External"/><Relationship Id="rId1053" Type="http://schemas.openxmlformats.org/officeDocument/2006/relationships/hyperlink" Target="http://vsconstructions.org" TargetMode="External"/><Relationship Id="rId1054" Type="http://schemas.openxmlformats.org/officeDocument/2006/relationships/hyperlink" Target="http://upnest.com" TargetMode="External"/><Relationship Id="rId224" Type="http://schemas.openxmlformats.org/officeDocument/2006/relationships/hyperlink" Target="https://www.thewatchtower.com/" TargetMode="External"/><Relationship Id="rId466" Type="http://schemas.openxmlformats.org/officeDocument/2006/relationships/hyperlink" Target="https://www.forbes.com/" TargetMode="External"/><Relationship Id="rId1055" Type="http://schemas.openxmlformats.org/officeDocument/2006/relationships/hyperlink" Target="http://artaids.com" TargetMode="External"/><Relationship Id="rId223" Type="http://schemas.openxmlformats.org/officeDocument/2006/relationships/hyperlink" Target="https://www.semrush.com/analytics/organic/positions/?db=us&amp;device=desktop&amp;currency=usd&amp;q=updatedideas.com&amp;searchType=domain" TargetMode="External"/><Relationship Id="rId465" Type="http://schemas.openxmlformats.org/officeDocument/2006/relationships/hyperlink" Target="https://www.techentice.com/" TargetMode="External"/><Relationship Id="rId1056" Type="http://schemas.openxmlformats.org/officeDocument/2006/relationships/hyperlink" Target="http://realtyww.info" TargetMode="External"/><Relationship Id="rId222" Type="http://schemas.openxmlformats.org/officeDocument/2006/relationships/hyperlink" Target="http://webengage.com/" TargetMode="External"/><Relationship Id="rId464" Type="http://schemas.openxmlformats.org/officeDocument/2006/relationships/hyperlink" Target="http://ncte.org/" TargetMode="External"/><Relationship Id="rId1057" Type="http://schemas.openxmlformats.org/officeDocument/2006/relationships/hyperlink" Target="http://orbmagazine.com" TargetMode="External"/><Relationship Id="rId221" Type="http://schemas.openxmlformats.org/officeDocument/2006/relationships/hyperlink" Target="https://www.semrush.com/analytics/organic/positions/?db=us&amp;device=desktop&amp;currency=usd&amp;q=casita.com&amp;searchType=domain" TargetMode="External"/><Relationship Id="rId463" Type="http://schemas.openxmlformats.org/officeDocument/2006/relationships/hyperlink" Target="http://learningforward.org/" TargetMode="External"/><Relationship Id="rId1058" Type="http://schemas.openxmlformats.org/officeDocument/2006/relationships/hyperlink" Target="http://thinkrealty.com" TargetMode="External"/><Relationship Id="rId1048" Type="http://schemas.openxmlformats.org/officeDocument/2006/relationships/hyperlink" Target="http://wholesalepropertycanada.com" TargetMode="External"/><Relationship Id="rId1049" Type="http://schemas.openxmlformats.org/officeDocument/2006/relationships/hyperlink" Target="http://uplarn.com" TargetMode="External"/><Relationship Id="rId217" Type="http://schemas.openxmlformats.org/officeDocument/2006/relationships/hyperlink" Target="https://www.semrush.com/analytics/organic/positions/?db=us&amp;device=desktop&amp;currency=usd&amp;q=digitalglobaltimes.com&amp;searchType=domain" TargetMode="External"/><Relationship Id="rId459" Type="http://schemas.openxmlformats.org/officeDocument/2006/relationships/hyperlink" Target="https://dodbuzz.com/" TargetMode="External"/><Relationship Id="rId216" Type="http://schemas.openxmlformats.org/officeDocument/2006/relationships/hyperlink" Target="https://royalpitch.com/contact/" TargetMode="External"/><Relationship Id="rId458" Type="http://schemas.openxmlformats.org/officeDocument/2006/relationships/hyperlink" Target="http://thepienews.com/" TargetMode="External"/><Relationship Id="rId215" Type="http://schemas.openxmlformats.org/officeDocument/2006/relationships/hyperlink" Target="https://www.semrush.com/analytics/organic/positions/?db=us&amp;device=desktop&amp;currency=usd&amp;q=expatinfodesk.com&amp;searchType=domain" TargetMode="External"/><Relationship Id="rId457" Type="http://schemas.openxmlformats.org/officeDocument/2006/relationships/hyperlink" Target="http://elearnmag.acm.org/" TargetMode="External"/><Relationship Id="rId699" Type="http://schemas.openxmlformats.org/officeDocument/2006/relationships/hyperlink" Target="http://caknowledge.com" TargetMode="External"/><Relationship Id="rId214" Type="http://schemas.openxmlformats.org/officeDocument/2006/relationships/hyperlink" Target="https://digitalglobaltimes.com/contact/" TargetMode="External"/><Relationship Id="rId456" Type="http://schemas.openxmlformats.org/officeDocument/2006/relationships/hyperlink" Target="https://www.frontiersin.org/articles?domain=all" TargetMode="External"/><Relationship Id="rId698" Type="http://schemas.openxmlformats.org/officeDocument/2006/relationships/hyperlink" Target="http://surveysparrow.com" TargetMode="External"/><Relationship Id="rId219" Type="http://schemas.openxmlformats.org/officeDocument/2006/relationships/hyperlink" Target="https://www.semrush.com/analytics/organic/positions/?db=us&amp;device=desktop&amp;currency=usd&amp;q=royalpitch.com&amp;searchType=domain" TargetMode="External"/><Relationship Id="rId218" Type="http://schemas.openxmlformats.org/officeDocument/2006/relationships/hyperlink" Target="http://casita.com/" TargetMode="External"/><Relationship Id="rId451" Type="http://schemas.openxmlformats.org/officeDocument/2006/relationships/hyperlink" Target="https://edutrum.com/" TargetMode="External"/><Relationship Id="rId693" Type="http://schemas.openxmlformats.org/officeDocument/2006/relationships/hyperlink" Target="http://additudemag.com" TargetMode="External"/><Relationship Id="rId1040" Type="http://schemas.openxmlformats.org/officeDocument/2006/relationships/hyperlink" Target="http://cieldegloire.com" TargetMode="External"/><Relationship Id="rId450" Type="http://schemas.openxmlformats.org/officeDocument/2006/relationships/hyperlink" Target="https://www.vueducation.com/" TargetMode="External"/><Relationship Id="rId692" Type="http://schemas.openxmlformats.org/officeDocument/2006/relationships/hyperlink" Target="http://engadget.com" TargetMode="External"/><Relationship Id="rId1041" Type="http://schemas.openxmlformats.org/officeDocument/2006/relationships/hyperlink" Target="http://srasta.in" TargetMode="External"/><Relationship Id="rId691" Type="http://schemas.openxmlformats.org/officeDocument/2006/relationships/hyperlink" Target="http://wired.com" TargetMode="External"/><Relationship Id="rId1042" Type="http://schemas.openxmlformats.org/officeDocument/2006/relationships/hyperlink" Target="http://esteponapress.com" TargetMode="External"/><Relationship Id="rId690" Type="http://schemas.openxmlformats.org/officeDocument/2006/relationships/hyperlink" Target="http://mashable.com" TargetMode="External"/><Relationship Id="rId1043" Type="http://schemas.openxmlformats.org/officeDocument/2006/relationships/hyperlink" Target="http://101apartmentforrent.com" TargetMode="External"/><Relationship Id="rId213" Type="http://schemas.openxmlformats.org/officeDocument/2006/relationships/hyperlink" Target="http://expatinfodesk.com/" TargetMode="External"/><Relationship Id="rId455" Type="http://schemas.openxmlformats.org/officeDocument/2006/relationships/hyperlink" Target="http://wholesaleforeveryone.com/" TargetMode="External"/><Relationship Id="rId697" Type="http://schemas.openxmlformats.org/officeDocument/2006/relationships/hyperlink" Target="http://careerlauncher.com" TargetMode="External"/><Relationship Id="rId1044" Type="http://schemas.openxmlformats.org/officeDocument/2006/relationships/hyperlink" Target="http://questnewsgroup.com" TargetMode="External"/><Relationship Id="rId212" Type="http://schemas.openxmlformats.org/officeDocument/2006/relationships/hyperlink" Target="http://onrec.com/" TargetMode="External"/><Relationship Id="rId454" Type="http://schemas.openxmlformats.org/officeDocument/2006/relationships/hyperlink" Target="https://www.proprofs.com/c/submit-an-article-on-education/" TargetMode="External"/><Relationship Id="rId696" Type="http://schemas.openxmlformats.org/officeDocument/2006/relationships/hyperlink" Target="http://appleinsider.com" TargetMode="External"/><Relationship Id="rId1045" Type="http://schemas.openxmlformats.org/officeDocument/2006/relationships/hyperlink" Target="http://shoutincanada.com" TargetMode="External"/><Relationship Id="rId211" Type="http://schemas.openxmlformats.org/officeDocument/2006/relationships/hyperlink" Target="http://technofaq.org/" TargetMode="External"/><Relationship Id="rId453" Type="http://schemas.openxmlformats.org/officeDocument/2006/relationships/hyperlink" Target="https://www.aresearchguide.com/write-for-us.html" TargetMode="External"/><Relationship Id="rId695" Type="http://schemas.openxmlformats.org/officeDocument/2006/relationships/hyperlink" Target="http://d-addicts.com" TargetMode="External"/><Relationship Id="rId1046" Type="http://schemas.openxmlformats.org/officeDocument/2006/relationships/hyperlink" Target="http://officeus.org" TargetMode="External"/><Relationship Id="rId210" Type="http://schemas.openxmlformats.org/officeDocument/2006/relationships/hyperlink" Target="https://www.startupopinions.com/" TargetMode="External"/><Relationship Id="rId452" Type="http://schemas.openxmlformats.org/officeDocument/2006/relationships/hyperlink" Target="http://informit.com/" TargetMode="External"/><Relationship Id="rId694" Type="http://schemas.openxmlformats.org/officeDocument/2006/relationships/hyperlink" Target="http://signup.com" TargetMode="External"/><Relationship Id="rId1047" Type="http://schemas.openxmlformats.org/officeDocument/2006/relationships/hyperlink" Target="http://sknrealestate.com" TargetMode="External"/><Relationship Id="rId491" Type="http://schemas.openxmlformats.org/officeDocument/2006/relationships/hyperlink" Target="https://brightclassroomideas.com/write-for-us/" TargetMode="External"/><Relationship Id="rId490" Type="http://schemas.openxmlformats.org/officeDocument/2006/relationships/hyperlink" Target="http://greatschoolspartnership.org/" TargetMode="External"/><Relationship Id="rId249" Type="http://schemas.openxmlformats.org/officeDocument/2006/relationships/hyperlink" Target="https://www.semrush.com/analytics/organic/positions/?db=us&amp;device=desktop&amp;currency=usd&amp;q=seoindelhi.in&amp;searchType=domain" TargetMode="External"/><Relationship Id="rId248" Type="http://schemas.openxmlformats.org/officeDocument/2006/relationships/hyperlink" Target="http://thenewsify.com/" TargetMode="External"/><Relationship Id="rId247" Type="http://schemas.openxmlformats.org/officeDocument/2006/relationships/hyperlink" Target="https://www.seoindelhi.in/write-for-us/" TargetMode="External"/><Relationship Id="rId489" Type="http://schemas.openxmlformats.org/officeDocument/2006/relationships/hyperlink" Target="https://adoosimg.com/write-for-us/" TargetMode="External"/><Relationship Id="rId1070" Type="http://schemas.openxmlformats.org/officeDocument/2006/relationships/hyperlink" Target="http://landlordtips.com" TargetMode="External"/><Relationship Id="rId1071" Type="http://schemas.openxmlformats.org/officeDocument/2006/relationships/hyperlink" Target="http://realmanage.com" TargetMode="External"/><Relationship Id="rId1072" Type="http://schemas.openxmlformats.org/officeDocument/2006/relationships/hyperlink" Target="http://gowercrowd.com" TargetMode="External"/><Relationship Id="rId242" Type="http://schemas.openxmlformats.org/officeDocument/2006/relationships/hyperlink" Target="https://thehashagency.com.au/" TargetMode="External"/><Relationship Id="rId484" Type="http://schemas.openxmlformats.org/officeDocument/2006/relationships/hyperlink" Target="https://www.articleritz.com/" TargetMode="External"/><Relationship Id="rId1073" Type="http://schemas.openxmlformats.org/officeDocument/2006/relationships/hyperlink" Target="http://realestateblog247.com" TargetMode="External"/><Relationship Id="rId241" Type="http://schemas.openxmlformats.org/officeDocument/2006/relationships/hyperlink" Target="https://www.semrush.com/analytics/organic/positions/?db=us&amp;device=desktop&amp;currency=usd&amp;q=webprotime.com&amp;searchType=domain" TargetMode="External"/><Relationship Id="rId483" Type="http://schemas.openxmlformats.org/officeDocument/2006/relationships/hyperlink" Target="https://www.elearninglearning.com/" TargetMode="External"/><Relationship Id="rId1074" Type="http://schemas.openxmlformats.org/officeDocument/2006/relationships/hyperlink" Target="http://texasrealestate.com" TargetMode="External"/><Relationship Id="rId240" Type="http://schemas.openxmlformats.org/officeDocument/2006/relationships/hyperlink" Target="http://technocodex.com/" TargetMode="External"/><Relationship Id="rId482" Type="http://schemas.openxmlformats.org/officeDocument/2006/relationships/hyperlink" Target="https://azbigmedia.com/contact/" TargetMode="External"/><Relationship Id="rId1075" Type="http://schemas.openxmlformats.org/officeDocument/2006/relationships/hyperlink" Target="http://crestnetwork.com" TargetMode="External"/><Relationship Id="rId481" Type="http://schemas.openxmlformats.org/officeDocument/2006/relationships/hyperlink" Target="http://infoprolearning.com" TargetMode="External"/><Relationship Id="rId1076" Type="http://schemas.openxmlformats.org/officeDocument/2006/relationships/hyperlink" Target="http://tempeles.com" TargetMode="External"/><Relationship Id="rId246" Type="http://schemas.openxmlformats.org/officeDocument/2006/relationships/hyperlink" Target="http://techbloggingworld.com/" TargetMode="External"/><Relationship Id="rId488" Type="http://schemas.openxmlformats.org/officeDocument/2006/relationships/hyperlink" Target="https://www.huffpost.com/" TargetMode="External"/><Relationship Id="rId1077" Type="http://schemas.openxmlformats.org/officeDocument/2006/relationships/hyperlink" Target="http://expertseoinfo.com" TargetMode="External"/><Relationship Id="rId245" Type="http://schemas.openxmlformats.org/officeDocument/2006/relationships/hyperlink" Target="https://livenewspot.com/" TargetMode="External"/><Relationship Id="rId487" Type="http://schemas.openxmlformats.org/officeDocument/2006/relationships/hyperlink" Target="https://wikiedu.org/contact-us/" TargetMode="External"/><Relationship Id="rId1078" Type="http://schemas.openxmlformats.org/officeDocument/2006/relationships/hyperlink" Target="http://readswrites.com" TargetMode="External"/><Relationship Id="rId244" Type="http://schemas.openxmlformats.org/officeDocument/2006/relationships/hyperlink" Target="https://www.knowledgehut.com/" TargetMode="External"/><Relationship Id="rId486" Type="http://schemas.openxmlformats.org/officeDocument/2006/relationships/hyperlink" Target="https://www.haaretzdaily.com/" TargetMode="External"/><Relationship Id="rId1079" Type="http://schemas.openxmlformats.org/officeDocument/2006/relationships/hyperlink" Target="http://sportsnetworker.com" TargetMode="External"/><Relationship Id="rId243" Type="http://schemas.openxmlformats.org/officeDocument/2006/relationships/hyperlink" Target="https://123ocean.com/" TargetMode="External"/><Relationship Id="rId485" Type="http://schemas.openxmlformats.org/officeDocument/2006/relationships/hyperlink" Target="https://www.ezpostings.com/" TargetMode="External"/><Relationship Id="rId480" Type="http://schemas.openxmlformats.org/officeDocument/2006/relationships/hyperlink" Target="https://www.coursef.com/info/contact-us" TargetMode="External"/><Relationship Id="rId239" Type="http://schemas.openxmlformats.org/officeDocument/2006/relationships/hyperlink" Target="https://www.semrush.com/analytics/organic/positions/?db=us&amp;device=desktop&amp;currency=usd&amp;q=red-redial.net&amp;searchType=domain" TargetMode="External"/><Relationship Id="rId238" Type="http://schemas.openxmlformats.org/officeDocument/2006/relationships/hyperlink" Target="http://webprotime.com/" TargetMode="External"/><Relationship Id="rId237" Type="http://schemas.openxmlformats.org/officeDocument/2006/relationships/hyperlink" Target="https://www.semrush.com/analytics/organic/positions/?db=us&amp;device=desktop&amp;currency=usd&amp;q=appointy.com&amp;searchType=domain" TargetMode="External"/><Relationship Id="rId479" Type="http://schemas.openxmlformats.org/officeDocument/2006/relationships/hyperlink" Target="https://www.edulize.com/" TargetMode="External"/><Relationship Id="rId236" Type="http://schemas.openxmlformats.org/officeDocument/2006/relationships/hyperlink" Target="https://www.red-redial.net/" TargetMode="External"/><Relationship Id="rId478" Type="http://schemas.openxmlformats.org/officeDocument/2006/relationships/hyperlink" Target="https://amirarticles.com/contact-us/" TargetMode="External"/><Relationship Id="rId1060" Type="http://schemas.openxmlformats.org/officeDocument/2006/relationships/hyperlink" Target="http://ccim.com" TargetMode="External"/><Relationship Id="rId1061" Type="http://schemas.openxmlformats.org/officeDocument/2006/relationships/hyperlink" Target="http://thebla.co.uk" TargetMode="External"/><Relationship Id="rId231" Type="http://schemas.openxmlformats.org/officeDocument/2006/relationships/hyperlink" Target="https://www.semrush.com/analytics/organic/positions/?db=us&amp;device=desktop&amp;currency=usd&amp;q=brisbanekids.com.au&amp;searchType=domain" TargetMode="External"/><Relationship Id="rId473" Type="http://schemas.openxmlformats.org/officeDocument/2006/relationships/hyperlink" Target="https://academicsession.com/write-for-us/" TargetMode="External"/><Relationship Id="rId1062" Type="http://schemas.openxmlformats.org/officeDocument/2006/relationships/hyperlink" Target="http://propertypressonline.co.uk" TargetMode="External"/><Relationship Id="rId230" Type="http://schemas.openxmlformats.org/officeDocument/2006/relationships/hyperlink" Target="https://www.artshub.com.au/" TargetMode="External"/><Relationship Id="rId472" Type="http://schemas.openxmlformats.org/officeDocument/2006/relationships/hyperlink" Target="http://booklesslearning.com/" TargetMode="External"/><Relationship Id="rId1063" Type="http://schemas.openxmlformats.org/officeDocument/2006/relationships/hyperlink" Target="http://executiveportfolio.com" TargetMode="External"/><Relationship Id="rId471" Type="http://schemas.openxmlformats.org/officeDocument/2006/relationships/hyperlink" Target="https://www.buhave.com/write-for-us/" TargetMode="External"/><Relationship Id="rId1064" Type="http://schemas.openxmlformats.org/officeDocument/2006/relationships/hyperlink" Target="http://medium.com" TargetMode="External"/><Relationship Id="rId470" Type="http://schemas.openxmlformats.org/officeDocument/2006/relationships/hyperlink" Target="https://generaleducator.com/write-for-us/" TargetMode="External"/><Relationship Id="rId1065" Type="http://schemas.openxmlformats.org/officeDocument/2006/relationships/hyperlink" Target="http://ignitiondeck.com" TargetMode="External"/><Relationship Id="rId235" Type="http://schemas.openxmlformats.org/officeDocument/2006/relationships/hyperlink" Target="https://www.semrush.com/analytics/organic/positions/?db=us&amp;device=desktop&amp;currency=usd&amp;q=theconversation.com&amp;searchType=domain" TargetMode="External"/><Relationship Id="rId477" Type="http://schemas.openxmlformats.org/officeDocument/2006/relationships/hyperlink" Target="https://techshim.com/contact-us/" TargetMode="External"/><Relationship Id="rId1066" Type="http://schemas.openxmlformats.org/officeDocument/2006/relationships/hyperlink" Target="http://needconsultants.com" TargetMode="External"/><Relationship Id="rId234" Type="http://schemas.openxmlformats.org/officeDocument/2006/relationships/hyperlink" Target="https://www.appointy.com/" TargetMode="External"/><Relationship Id="rId476" Type="http://schemas.openxmlformats.org/officeDocument/2006/relationships/hyperlink" Target="http://foxnomad.com/" TargetMode="External"/><Relationship Id="rId1067" Type="http://schemas.openxmlformats.org/officeDocument/2006/relationships/hyperlink" Target="http://linkio.com" TargetMode="External"/><Relationship Id="rId233" Type="http://schemas.openxmlformats.org/officeDocument/2006/relationships/hyperlink" Target="https://www.semrush.com/analytics/organic/positions/?db=us&amp;device=desktop&amp;currency=usd&amp;q=artshub.com.au&amp;searchType=domain" TargetMode="External"/><Relationship Id="rId475" Type="http://schemas.openxmlformats.org/officeDocument/2006/relationships/hyperlink" Target="http://opencolleges.edu.au/" TargetMode="External"/><Relationship Id="rId1068" Type="http://schemas.openxmlformats.org/officeDocument/2006/relationships/hyperlink" Target="http://allaroundmoving.com" TargetMode="External"/><Relationship Id="rId232" Type="http://schemas.openxmlformats.org/officeDocument/2006/relationships/hyperlink" Target="https://theconversation.com/" TargetMode="External"/><Relationship Id="rId474" Type="http://schemas.openxmlformats.org/officeDocument/2006/relationships/hyperlink" Target="http://biggerpockets.com/" TargetMode="External"/><Relationship Id="rId1069" Type="http://schemas.openxmlformats.org/officeDocument/2006/relationships/hyperlink" Target="http://crehq.com" TargetMode="External"/><Relationship Id="rId1015" Type="http://schemas.openxmlformats.org/officeDocument/2006/relationships/hyperlink" Target="http://c4dcrew.com" TargetMode="External"/><Relationship Id="rId1016" Type="http://schemas.openxmlformats.org/officeDocument/2006/relationships/hyperlink" Target="http://homeia.com" TargetMode="External"/><Relationship Id="rId1017" Type="http://schemas.openxmlformats.org/officeDocument/2006/relationships/hyperlink" Target="http://brotherlyloveproperties.com" TargetMode="External"/><Relationship Id="rId1018" Type="http://schemas.openxmlformats.org/officeDocument/2006/relationships/hyperlink" Target="http://seosandwitch.com" TargetMode="External"/><Relationship Id="rId1019" Type="http://schemas.openxmlformats.org/officeDocument/2006/relationships/hyperlink" Target="http://rentbuynsell.com" TargetMode="External"/><Relationship Id="rId426" Type="http://schemas.openxmlformats.org/officeDocument/2006/relationships/hyperlink" Target="http://cxl.com" TargetMode="External"/><Relationship Id="rId668" Type="http://schemas.openxmlformats.org/officeDocument/2006/relationships/hyperlink" Target="http://techblogbox.com" TargetMode="External"/><Relationship Id="rId425" Type="http://schemas.openxmlformats.org/officeDocument/2006/relationships/hyperlink" Target="http://techbillow.com" TargetMode="External"/><Relationship Id="rId667" Type="http://schemas.openxmlformats.org/officeDocument/2006/relationships/hyperlink" Target="http://itimesbiz.com" TargetMode="External"/><Relationship Id="rId424" Type="http://schemas.openxmlformats.org/officeDocument/2006/relationships/hyperlink" Target="http://hitechwork.com" TargetMode="External"/><Relationship Id="rId666" Type="http://schemas.openxmlformats.org/officeDocument/2006/relationships/hyperlink" Target="http://articleoasis.com" TargetMode="External"/><Relationship Id="rId423" Type="http://schemas.openxmlformats.org/officeDocument/2006/relationships/hyperlink" Target="https://www.bplans.com/" TargetMode="External"/><Relationship Id="rId665" Type="http://schemas.openxmlformats.org/officeDocument/2006/relationships/hyperlink" Target="http://businesszag.com" TargetMode="External"/><Relationship Id="rId429" Type="http://schemas.openxmlformats.org/officeDocument/2006/relationships/hyperlink" Target="https://www.quantumbooks.com/" TargetMode="External"/><Relationship Id="rId428" Type="http://schemas.openxmlformats.org/officeDocument/2006/relationships/hyperlink" Target="http://techsplace.com" TargetMode="External"/><Relationship Id="rId427" Type="http://schemas.openxmlformats.org/officeDocument/2006/relationships/hyperlink" Target="http://postbuck.com" TargetMode="External"/><Relationship Id="rId669" Type="http://schemas.openxmlformats.org/officeDocument/2006/relationships/hyperlink" Target="http://jobengg.in" TargetMode="External"/><Relationship Id="rId660" Type="http://schemas.openxmlformats.org/officeDocument/2006/relationships/hyperlink" Target="http://justcreateapp.com" TargetMode="External"/><Relationship Id="rId1010" Type="http://schemas.openxmlformats.org/officeDocument/2006/relationships/hyperlink" Target="http://agentdrive.com" TargetMode="External"/><Relationship Id="rId422" Type="http://schemas.openxmlformats.org/officeDocument/2006/relationships/hyperlink" Target="https://www.businessmapping.com/" TargetMode="External"/><Relationship Id="rId664" Type="http://schemas.openxmlformats.org/officeDocument/2006/relationships/hyperlink" Target="http://technologynewsntrends.com" TargetMode="External"/><Relationship Id="rId1011" Type="http://schemas.openxmlformats.org/officeDocument/2006/relationships/hyperlink" Target="http://propertyhome.in" TargetMode="External"/><Relationship Id="rId421" Type="http://schemas.openxmlformats.org/officeDocument/2006/relationships/hyperlink" Target="https://itbusinessmind.com/" TargetMode="External"/><Relationship Id="rId663" Type="http://schemas.openxmlformats.org/officeDocument/2006/relationships/hyperlink" Target="http://scorela.org" TargetMode="External"/><Relationship Id="rId1012" Type="http://schemas.openxmlformats.org/officeDocument/2006/relationships/hyperlink" Target="http://fifthandhazel.com" TargetMode="External"/><Relationship Id="rId420" Type="http://schemas.openxmlformats.org/officeDocument/2006/relationships/hyperlink" Target="https://itbusinessmind.com/" TargetMode="External"/><Relationship Id="rId662" Type="http://schemas.openxmlformats.org/officeDocument/2006/relationships/hyperlink" Target="http://businesspara.com" TargetMode="External"/><Relationship Id="rId1013" Type="http://schemas.openxmlformats.org/officeDocument/2006/relationships/hyperlink" Target="http://localleader.com" TargetMode="External"/><Relationship Id="rId661" Type="http://schemas.openxmlformats.org/officeDocument/2006/relationships/hyperlink" Target="http://foxpublication.com" TargetMode="External"/><Relationship Id="rId1014" Type="http://schemas.openxmlformats.org/officeDocument/2006/relationships/hyperlink" Target="http://destinpropertyexpert.com" TargetMode="External"/><Relationship Id="rId1004" Type="http://schemas.openxmlformats.org/officeDocument/2006/relationships/hyperlink" Target="http://chivmen.com" TargetMode="External"/><Relationship Id="rId1005" Type="http://schemas.openxmlformats.org/officeDocument/2006/relationships/hyperlink" Target="http://vaned.com" TargetMode="External"/><Relationship Id="rId1006" Type="http://schemas.openxmlformats.org/officeDocument/2006/relationships/hyperlink" Target="http://elikarealestate.com" TargetMode="External"/><Relationship Id="rId1007" Type="http://schemas.openxmlformats.org/officeDocument/2006/relationships/hyperlink" Target="http://issuu.com" TargetMode="External"/><Relationship Id="rId1008" Type="http://schemas.openxmlformats.org/officeDocument/2006/relationships/hyperlink" Target="http://propaura.com" TargetMode="External"/><Relationship Id="rId1009" Type="http://schemas.openxmlformats.org/officeDocument/2006/relationships/hyperlink" Target="http://developergang.com" TargetMode="External"/><Relationship Id="rId415" Type="http://schemas.openxmlformats.org/officeDocument/2006/relationships/hyperlink" Target="https://www.trionds.com/write-for-us/" TargetMode="External"/><Relationship Id="rId657" Type="http://schemas.openxmlformats.org/officeDocument/2006/relationships/hyperlink" Target="http://chhabrasolutions.com" TargetMode="External"/><Relationship Id="rId899" Type="http://schemas.openxmlformats.org/officeDocument/2006/relationships/hyperlink" Target="http://velocityconsultancy.com" TargetMode="External"/><Relationship Id="rId414" Type="http://schemas.openxmlformats.org/officeDocument/2006/relationships/hyperlink" Target="https://miska.co.in/write-for-us/" TargetMode="External"/><Relationship Id="rId656" Type="http://schemas.openxmlformats.org/officeDocument/2006/relationships/hyperlink" Target="http://hellboundbloggers.com" TargetMode="External"/><Relationship Id="rId898" Type="http://schemas.openxmlformats.org/officeDocument/2006/relationships/hyperlink" Target="http://bestcompany.com" TargetMode="External"/><Relationship Id="rId413" Type="http://schemas.openxmlformats.org/officeDocument/2006/relationships/hyperlink" Target="https://www.teachforhk.org/contact/" TargetMode="External"/><Relationship Id="rId655" Type="http://schemas.openxmlformats.org/officeDocument/2006/relationships/hyperlink" Target="http://video-softwares.com" TargetMode="External"/><Relationship Id="rId897" Type="http://schemas.openxmlformats.org/officeDocument/2006/relationships/hyperlink" Target="http://stefanini.com" TargetMode="External"/><Relationship Id="rId412" Type="http://schemas.openxmlformats.org/officeDocument/2006/relationships/hyperlink" Target="https://www.tendtoread.com/free-guest-posting-sites/" TargetMode="External"/><Relationship Id="rId654" Type="http://schemas.openxmlformats.org/officeDocument/2006/relationships/hyperlink" Target="http://gammatech.org" TargetMode="External"/><Relationship Id="rId896" Type="http://schemas.openxmlformats.org/officeDocument/2006/relationships/hyperlink" Target="http://yfsmagazine.com" TargetMode="External"/><Relationship Id="rId419" Type="http://schemas.openxmlformats.org/officeDocument/2006/relationships/hyperlink" Target="https://www.techfans.net/" TargetMode="External"/><Relationship Id="rId418" Type="http://schemas.openxmlformats.org/officeDocument/2006/relationships/hyperlink" Target="https://www.postpuff.com/" TargetMode="External"/><Relationship Id="rId417" Type="http://schemas.openxmlformats.org/officeDocument/2006/relationships/hyperlink" Target="https://www.thetodayposts.com/" TargetMode="External"/><Relationship Id="rId659" Type="http://schemas.openxmlformats.org/officeDocument/2006/relationships/hyperlink" Target="http://techsplashers.com" TargetMode="External"/><Relationship Id="rId416" Type="http://schemas.openxmlformats.org/officeDocument/2006/relationships/hyperlink" Target="https://www.techpeak.co/" TargetMode="External"/><Relationship Id="rId658" Type="http://schemas.openxmlformats.org/officeDocument/2006/relationships/hyperlink" Target="http://savefromnetpost.com" TargetMode="External"/><Relationship Id="rId891" Type="http://schemas.openxmlformats.org/officeDocument/2006/relationships/hyperlink" Target="http://akibia.com" TargetMode="External"/><Relationship Id="rId890" Type="http://schemas.openxmlformats.org/officeDocument/2006/relationships/hyperlink" Target="http://mostvaluedbusiness.com" TargetMode="External"/><Relationship Id="rId411" Type="http://schemas.openxmlformats.org/officeDocument/2006/relationships/hyperlink" Target="https://www.techsinfo.net/write-for-us/" TargetMode="External"/><Relationship Id="rId653" Type="http://schemas.openxmlformats.org/officeDocument/2006/relationships/hyperlink" Target="http://iihglobal.com" TargetMode="External"/><Relationship Id="rId895" Type="http://schemas.openxmlformats.org/officeDocument/2006/relationships/hyperlink" Target="http://indywood.org" TargetMode="External"/><Relationship Id="rId1000" Type="http://schemas.openxmlformats.org/officeDocument/2006/relationships/hyperlink" Target="http://crowdcontent.com" TargetMode="External"/><Relationship Id="rId410" Type="http://schemas.openxmlformats.org/officeDocument/2006/relationships/hyperlink" Target="https://thenextscoop.com/write-for-us/" TargetMode="External"/><Relationship Id="rId652" Type="http://schemas.openxmlformats.org/officeDocument/2006/relationships/hyperlink" Target="http://sevenatoms.com" TargetMode="External"/><Relationship Id="rId894" Type="http://schemas.openxmlformats.org/officeDocument/2006/relationships/hyperlink" Target="http://businessdit.com" TargetMode="External"/><Relationship Id="rId1001" Type="http://schemas.openxmlformats.org/officeDocument/2006/relationships/hyperlink" Target="http://instamojo.com" TargetMode="External"/><Relationship Id="rId651" Type="http://schemas.openxmlformats.org/officeDocument/2006/relationships/hyperlink" Target="http://techyflavors.com" TargetMode="External"/><Relationship Id="rId893" Type="http://schemas.openxmlformats.org/officeDocument/2006/relationships/hyperlink" Target="http://shortform.com" TargetMode="External"/><Relationship Id="rId1002" Type="http://schemas.openxmlformats.org/officeDocument/2006/relationships/hyperlink" Target="http://ecommerceplatforms.io" TargetMode="External"/><Relationship Id="rId650" Type="http://schemas.openxmlformats.org/officeDocument/2006/relationships/hyperlink" Target="http://abcmoney.co.uk" TargetMode="External"/><Relationship Id="rId892" Type="http://schemas.openxmlformats.org/officeDocument/2006/relationships/hyperlink" Target="http://smartbusinesstrends.com" TargetMode="External"/><Relationship Id="rId1003" Type="http://schemas.openxmlformats.org/officeDocument/2006/relationships/hyperlink" Target="http://prudentialcal.com" TargetMode="External"/><Relationship Id="rId1037" Type="http://schemas.openxmlformats.org/officeDocument/2006/relationships/hyperlink" Target="http://ronparpara.com" TargetMode="External"/><Relationship Id="rId1038" Type="http://schemas.openxmlformats.org/officeDocument/2006/relationships/hyperlink" Target="http://sottobosco.info" TargetMode="External"/><Relationship Id="rId1039" Type="http://schemas.openxmlformats.org/officeDocument/2006/relationships/hyperlink" Target="http://florencetrust.org" TargetMode="External"/><Relationship Id="rId206" Type="http://schemas.openxmlformats.org/officeDocument/2006/relationships/hyperlink" Target="http://businessblogshub.com/" TargetMode="External"/><Relationship Id="rId448" Type="http://schemas.openxmlformats.org/officeDocument/2006/relationships/hyperlink" Target="https://educlove.com/" TargetMode="External"/><Relationship Id="rId205" Type="http://schemas.openxmlformats.org/officeDocument/2006/relationships/hyperlink" Target="https://trans4mind.com/" TargetMode="External"/><Relationship Id="rId447" Type="http://schemas.openxmlformats.org/officeDocument/2006/relationships/hyperlink" Target="https://fixingbee.com/" TargetMode="External"/><Relationship Id="rId689" Type="http://schemas.openxmlformats.org/officeDocument/2006/relationships/hyperlink" Target="http://theverge.com" TargetMode="External"/><Relationship Id="rId204" Type="http://schemas.openxmlformats.org/officeDocument/2006/relationships/hyperlink" Target="http://foundersguide.com/" TargetMode="External"/><Relationship Id="rId446" Type="http://schemas.openxmlformats.org/officeDocument/2006/relationships/hyperlink" Target="https://clooudi.com/" TargetMode="External"/><Relationship Id="rId688" Type="http://schemas.openxmlformats.org/officeDocument/2006/relationships/hyperlink" Target="http://gsmarena.com" TargetMode="External"/><Relationship Id="rId203" Type="http://schemas.openxmlformats.org/officeDocument/2006/relationships/hyperlink" Target="https://www.semrush.com/analytics/organic/positions/?db=us&amp;device=desktop&amp;currency=usd&amp;q=business.com&amp;searchType=domain" TargetMode="External"/><Relationship Id="rId445" Type="http://schemas.openxmlformats.org/officeDocument/2006/relationships/hyperlink" Target="https://testseries.edugorilla.com/" TargetMode="External"/><Relationship Id="rId687" Type="http://schemas.openxmlformats.org/officeDocument/2006/relationships/hyperlink" Target="http://activeblog.org" TargetMode="External"/><Relationship Id="rId209" Type="http://schemas.openxmlformats.org/officeDocument/2006/relationships/hyperlink" Target="http://negosentro.com/" TargetMode="External"/><Relationship Id="rId208" Type="http://schemas.openxmlformats.org/officeDocument/2006/relationships/hyperlink" Target="https://www.dashtech.org/contact-us/" TargetMode="External"/><Relationship Id="rId207" Type="http://schemas.openxmlformats.org/officeDocument/2006/relationships/hyperlink" Target="http://cascadebusnews.com/" TargetMode="External"/><Relationship Id="rId449" Type="http://schemas.openxmlformats.org/officeDocument/2006/relationships/hyperlink" Target="https://edunian.com/" TargetMode="External"/><Relationship Id="rId440" Type="http://schemas.openxmlformats.org/officeDocument/2006/relationships/hyperlink" Target="https://theeducatorsroom.com/" TargetMode="External"/><Relationship Id="rId682" Type="http://schemas.openxmlformats.org/officeDocument/2006/relationships/hyperlink" Target="http://worldmarketingtips.com" TargetMode="External"/><Relationship Id="rId681" Type="http://schemas.openxmlformats.org/officeDocument/2006/relationships/hyperlink" Target="http://etechspider.com" TargetMode="External"/><Relationship Id="rId1030" Type="http://schemas.openxmlformats.org/officeDocument/2006/relationships/hyperlink" Target="http://writeforus.org" TargetMode="External"/><Relationship Id="rId680" Type="http://schemas.openxmlformats.org/officeDocument/2006/relationships/hyperlink" Target="http://wikifeedz.com" TargetMode="External"/><Relationship Id="rId1031" Type="http://schemas.openxmlformats.org/officeDocument/2006/relationships/hyperlink" Target="http://realestatemod.com" TargetMode="External"/><Relationship Id="rId1032" Type="http://schemas.openxmlformats.org/officeDocument/2006/relationships/hyperlink" Target="http://propertysnake.org" TargetMode="External"/><Relationship Id="rId202" Type="http://schemas.openxmlformats.org/officeDocument/2006/relationships/hyperlink" Target="http://business.com/" TargetMode="External"/><Relationship Id="rId444" Type="http://schemas.openxmlformats.org/officeDocument/2006/relationships/hyperlink" Target="https://myelearningworld.com/" TargetMode="External"/><Relationship Id="rId686" Type="http://schemas.openxmlformats.org/officeDocument/2006/relationships/hyperlink" Target="http://todayshomebuyersguide.com" TargetMode="External"/><Relationship Id="rId1033" Type="http://schemas.openxmlformats.org/officeDocument/2006/relationships/hyperlink" Target="http://seaint.org" TargetMode="External"/><Relationship Id="rId201" Type="http://schemas.openxmlformats.org/officeDocument/2006/relationships/hyperlink" Target="https://getdailybuzz.com/disclaimer/" TargetMode="External"/><Relationship Id="rId443" Type="http://schemas.openxmlformats.org/officeDocument/2006/relationships/hyperlink" Target="https://www.trickyenough.com/" TargetMode="External"/><Relationship Id="rId685" Type="http://schemas.openxmlformats.org/officeDocument/2006/relationships/hyperlink" Target="http://upticktechnology.com" TargetMode="External"/><Relationship Id="rId1034" Type="http://schemas.openxmlformats.org/officeDocument/2006/relationships/hyperlink" Target="http://sjrestates.com" TargetMode="External"/><Relationship Id="rId200" Type="http://schemas.openxmlformats.org/officeDocument/2006/relationships/hyperlink" Target="http://mypublicpost.com/" TargetMode="External"/><Relationship Id="rId442" Type="http://schemas.openxmlformats.org/officeDocument/2006/relationships/hyperlink" Target="https://www.meetrv.com/" TargetMode="External"/><Relationship Id="rId684" Type="http://schemas.openxmlformats.org/officeDocument/2006/relationships/hyperlink" Target="http://techiesguardian.com" TargetMode="External"/><Relationship Id="rId1035" Type="http://schemas.openxmlformats.org/officeDocument/2006/relationships/hyperlink" Target="http://spglobal.com" TargetMode="External"/><Relationship Id="rId441" Type="http://schemas.openxmlformats.org/officeDocument/2006/relationships/hyperlink" Target="https://business2news.com/" TargetMode="External"/><Relationship Id="rId683" Type="http://schemas.openxmlformats.org/officeDocument/2006/relationships/hyperlink" Target="http://digicrusader.com" TargetMode="External"/><Relationship Id="rId1036" Type="http://schemas.openxmlformats.org/officeDocument/2006/relationships/hyperlink" Target="http://propertypro.ng" TargetMode="External"/><Relationship Id="rId1026" Type="http://schemas.openxmlformats.org/officeDocument/2006/relationships/hyperlink" Target="http://sdhouseguys.com" TargetMode="External"/><Relationship Id="rId1027" Type="http://schemas.openxmlformats.org/officeDocument/2006/relationships/hyperlink" Target="http://newspiner.com" TargetMode="External"/><Relationship Id="rId1028" Type="http://schemas.openxmlformats.org/officeDocument/2006/relationships/hyperlink" Target="http://stocklandmartelblog.com" TargetMode="External"/><Relationship Id="rId1029" Type="http://schemas.openxmlformats.org/officeDocument/2006/relationships/hyperlink" Target="http://linksmanagement.com" TargetMode="External"/><Relationship Id="rId437" Type="http://schemas.openxmlformats.org/officeDocument/2006/relationships/hyperlink" Target="https://www.simplek12.com/" TargetMode="External"/><Relationship Id="rId679" Type="http://schemas.openxmlformats.org/officeDocument/2006/relationships/hyperlink" Target="http://biztechage.com" TargetMode="External"/><Relationship Id="rId436" Type="http://schemas.openxmlformats.org/officeDocument/2006/relationships/hyperlink" Target="https://www.theodysseyonline.com/" TargetMode="External"/><Relationship Id="rId678" Type="http://schemas.openxmlformats.org/officeDocument/2006/relationships/hyperlink" Target="http://softvisiondevelopment.com" TargetMode="External"/><Relationship Id="rId435" Type="http://schemas.openxmlformats.org/officeDocument/2006/relationships/hyperlink" Target="https://www.naukri.com/" TargetMode="External"/><Relationship Id="rId677" Type="http://schemas.openxmlformats.org/officeDocument/2006/relationships/hyperlink" Target="http://aeioutech.com" TargetMode="External"/><Relationship Id="rId434" Type="http://schemas.openxmlformats.org/officeDocument/2006/relationships/hyperlink" Target="https://www.highereddive.com/contact/" TargetMode="External"/><Relationship Id="rId676" Type="http://schemas.openxmlformats.org/officeDocument/2006/relationships/hyperlink" Target="http://iblogtech.com" TargetMode="External"/><Relationship Id="rId439" Type="http://schemas.openxmlformats.org/officeDocument/2006/relationships/hyperlink" Target="https://www.iblogshub.com/" TargetMode="External"/><Relationship Id="rId438" Type="http://schemas.openxmlformats.org/officeDocument/2006/relationships/hyperlink" Target="https://www.homeschool.com/" TargetMode="External"/><Relationship Id="rId671" Type="http://schemas.openxmlformats.org/officeDocument/2006/relationships/hyperlink" Target="http://bladnews.com" TargetMode="External"/><Relationship Id="rId670" Type="http://schemas.openxmlformats.org/officeDocument/2006/relationships/hyperlink" Target="http://realsimpleblog.com" TargetMode="External"/><Relationship Id="rId1020" Type="http://schemas.openxmlformats.org/officeDocument/2006/relationships/hyperlink" Target="http://strangebuildings.com" TargetMode="External"/><Relationship Id="rId1021" Type="http://schemas.openxmlformats.org/officeDocument/2006/relationships/hyperlink" Target="http://countrylivingblog.com" TargetMode="External"/><Relationship Id="rId433" Type="http://schemas.openxmlformats.org/officeDocument/2006/relationships/hyperlink" Target="https://www.edsurge.com/" TargetMode="External"/><Relationship Id="rId675" Type="http://schemas.openxmlformats.org/officeDocument/2006/relationships/hyperlink" Target="http://acuteposting.com" TargetMode="External"/><Relationship Id="rId1022" Type="http://schemas.openxmlformats.org/officeDocument/2006/relationships/hyperlink" Target="http://gobluesun.com" TargetMode="External"/><Relationship Id="rId432" Type="http://schemas.openxmlformats.org/officeDocument/2006/relationships/hyperlink" Target="https://elearningindustry.com/" TargetMode="External"/><Relationship Id="rId674" Type="http://schemas.openxmlformats.org/officeDocument/2006/relationships/hyperlink" Target="http://damag.org" TargetMode="External"/><Relationship Id="rId1023" Type="http://schemas.openxmlformats.org/officeDocument/2006/relationships/hyperlink" Target="http://englishsunglish.com" TargetMode="External"/><Relationship Id="rId431" Type="http://schemas.openxmlformats.org/officeDocument/2006/relationships/hyperlink" Target="https://wegrowteachers.com/" TargetMode="External"/><Relationship Id="rId673" Type="http://schemas.openxmlformats.org/officeDocument/2006/relationships/hyperlink" Target="http://businesszillablog.com" TargetMode="External"/><Relationship Id="rId1024" Type="http://schemas.openxmlformats.org/officeDocument/2006/relationships/hyperlink" Target="http://listwithclever.com" TargetMode="External"/><Relationship Id="rId430" Type="http://schemas.openxmlformats.org/officeDocument/2006/relationships/hyperlink" Target="https://www.edutopia.org/" TargetMode="External"/><Relationship Id="rId672" Type="http://schemas.openxmlformats.org/officeDocument/2006/relationships/hyperlink" Target="http://techtablepro.com" TargetMode="External"/><Relationship Id="rId1025" Type="http://schemas.openxmlformats.org/officeDocument/2006/relationships/hyperlink" Target="http://rationalinsurgent.com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venturebeat.com/" TargetMode="External"/><Relationship Id="rId2" Type="http://schemas.openxmlformats.org/officeDocument/2006/relationships/hyperlink" Target="https://www.semrush.com/analytics/organic/positions/?db=us&amp;device=desktop&amp;currency=usd&amp;q=venturebeat.com&amp;searchType=domain" TargetMode="External"/><Relationship Id="rId3" Type="http://schemas.openxmlformats.org/officeDocument/2006/relationships/hyperlink" Target="http://worldfinancialreview.com/" TargetMode="External"/><Relationship Id="rId4" Type="http://schemas.openxmlformats.org/officeDocument/2006/relationships/hyperlink" Target="https://www.semrush.com/analytics/organic/positions/?db=us&amp;device=desktop&amp;currency=usd&amp;q=worldfinancialreview.com&amp;searchType=domain" TargetMode="External"/><Relationship Id="rId9" Type="http://schemas.openxmlformats.org/officeDocument/2006/relationships/hyperlink" Target="https://www.semrush.com/analytics/organic/positions/?db=us&amp;device=desktop&amp;currency=usd&amp;q=inc42.com&amp;searchType=domain" TargetMode="External"/><Relationship Id="rId5" Type="http://schemas.openxmlformats.org/officeDocument/2006/relationships/hyperlink" Target="http://socialnomics.net/" TargetMode="External"/><Relationship Id="rId6" Type="http://schemas.openxmlformats.org/officeDocument/2006/relationships/hyperlink" Target="http://businessmodulehub.com/" TargetMode="External"/><Relationship Id="rId7" Type="http://schemas.openxmlformats.org/officeDocument/2006/relationships/hyperlink" Target="https://www.semrush.com/analytics/organic/positions/?db=us&amp;device=desktop&amp;currency=usd&amp;q=businessmodulehub.com&amp;searchType=domain" TargetMode="External"/><Relationship Id="rId8" Type="http://schemas.openxmlformats.org/officeDocument/2006/relationships/hyperlink" Target="http://inc42.com/" TargetMode="External"/><Relationship Id="rId40" Type="http://schemas.openxmlformats.org/officeDocument/2006/relationships/hyperlink" Target="http://timebusinessnews.com/" TargetMode="External"/><Relationship Id="rId42" Type="http://schemas.openxmlformats.org/officeDocument/2006/relationships/hyperlink" Target="http://geniusupdates.com/" TargetMode="External"/><Relationship Id="rId41" Type="http://schemas.openxmlformats.org/officeDocument/2006/relationships/hyperlink" Target="https://www.semrush.com/analytics/organic/positions/?db=us&amp;device=desktop&amp;currency=usd&amp;q=timebusinessnews.com&amp;searchType=domain" TargetMode="External"/><Relationship Id="rId44" Type="http://schemas.openxmlformats.org/officeDocument/2006/relationships/drawing" Target="../drawings/drawing10.xml"/><Relationship Id="rId43" Type="http://schemas.openxmlformats.org/officeDocument/2006/relationships/hyperlink" Target="https://www.semrush.com/analytics/organic/positions/?db=us&amp;device=desktop&amp;currency=usd&amp;q=geniusupdates.com&amp;searchType=domain" TargetMode="External"/><Relationship Id="rId31" Type="http://schemas.openxmlformats.org/officeDocument/2006/relationships/hyperlink" Target="https://www.semrush.com/analytics/organic/positions/?db=us&amp;device=desktop&amp;currency=usd&amp;q=desktime.com&amp;searchType=domain" TargetMode="External"/><Relationship Id="rId30" Type="http://schemas.openxmlformats.org/officeDocument/2006/relationships/hyperlink" Target="http://desktime.com/" TargetMode="External"/><Relationship Id="rId33" Type="http://schemas.openxmlformats.org/officeDocument/2006/relationships/hyperlink" Target="https://www.semrush.com/analytics/organic/positions/?db=us&amp;device=desktop&amp;currency=usd&amp;q=jungleworks.com&amp;searchType=domain" TargetMode="External"/><Relationship Id="rId32" Type="http://schemas.openxmlformats.org/officeDocument/2006/relationships/hyperlink" Target="http://jungleworks.com/" TargetMode="External"/><Relationship Id="rId35" Type="http://schemas.openxmlformats.org/officeDocument/2006/relationships/hyperlink" Target="http://fatbit.com/" TargetMode="External"/><Relationship Id="rId34" Type="http://schemas.openxmlformats.org/officeDocument/2006/relationships/hyperlink" Target="http://mrtechish.com/" TargetMode="External"/><Relationship Id="rId37" Type="http://schemas.openxmlformats.org/officeDocument/2006/relationships/hyperlink" Target="http://quertime.com/" TargetMode="External"/><Relationship Id="rId36" Type="http://schemas.openxmlformats.org/officeDocument/2006/relationships/hyperlink" Target="https://www.semrush.com/analytics/organic/positions/?db=us&amp;device=desktop&amp;currency=usd&amp;q=fatbit.com&amp;searchType=domain" TargetMode="External"/><Relationship Id="rId39" Type="http://schemas.openxmlformats.org/officeDocument/2006/relationships/hyperlink" Target="https://www.semrush.com/analytics/organic/positions/?db=us&amp;device=desktop&amp;currency=usd&amp;q=ideafit.com&amp;searchType=domain" TargetMode="External"/><Relationship Id="rId38" Type="http://schemas.openxmlformats.org/officeDocument/2006/relationships/hyperlink" Target="https://www.ideafit.com/" TargetMode="External"/><Relationship Id="rId20" Type="http://schemas.openxmlformats.org/officeDocument/2006/relationships/hyperlink" Target="mailto:starkmathews36@gmail.com" TargetMode="External"/><Relationship Id="rId22" Type="http://schemas.openxmlformats.org/officeDocument/2006/relationships/hyperlink" Target="http://success.com/" TargetMode="External"/><Relationship Id="rId21" Type="http://schemas.openxmlformats.org/officeDocument/2006/relationships/hyperlink" Target="http://cweb.com/" TargetMode="External"/><Relationship Id="rId24" Type="http://schemas.openxmlformats.org/officeDocument/2006/relationships/hyperlink" Target="http://allbusiness.com/" TargetMode="External"/><Relationship Id="rId23" Type="http://schemas.openxmlformats.org/officeDocument/2006/relationships/hyperlink" Target="https://www.semrush.com/analytics/organic/positions/?db=us&amp;device=desktop&amp;currency=usd&amp;q=success.com&amp;searchType=domain" TargetMode="External"/><Relationship Id="rId26" Type="http://schemas.openxmlformats.org/officeDocument/2006/relationships/hyperlink" Target="mailto:abookal@allbusiness.com" TargetMode="External"/><Relationship Id="rId25" Type="http://schemas.openxmlformats.org/officeDocument/2006/relationships/hyperlink" Target="https://www.semrush.com/analytics/organic/positions/?db=us&amp;device=desktop&amp;currency=usd&amp;q=allbusiness.com&amp;searchType=domain" TargetMode="External"/><Relationship Id="rId28" Type="http://schemas.openxmlformats.org/officeDocument/2006/relationships/hyperlink" Target="http://the-next-tech.com/" TargetMode="External"/><Relationship Id="rId27" Type="http://schemas.openxmlformats.org/officeDocument/2006/relationships/hyperlink" Target="http://huffingtonpost.com/" TargetMode="External"/><Relationship Id="rId29" Type="http://schemas.openxmlformats.org/officeDocument/2006/relationships/hyperlink" Target="https://www.semrush.com/analytics/organic/positions/?db=us&amp;device=desktop&amp;currency=usd&amp;q=the-next-tech.com&amp;searchType=domain" TargetMode="External"/><Relationship Id="rId11" Type="http://schemas.openxmlformats.org/officeDocument/2006/relationships/hyperlink" Target="http://condenast.co.uk/" TargetMode="External"/><Relationship Id="rId10" Type="http://schemas.openxmlformats.org/officeDocument/2006/relationships/hyperlink" Target="http://industrydive.com/" TargetMode="External"/><Relationship Id="rId13" Type="http://schemas.openxmlformats.org/officeDocument/2006/relationships/hyperlink" Target="http://daytranslations.com/" TargetMode="External"/><Relationship Id="rId12" Type="http://schemas.openxmlformats.org/officeDocument/2006/relationships/hyperlink" Target="https://www.semrush.com/analytics/organic/positions/?db=us&amp;device=desktop&amp;currency=usd&amp;q=condenast.co.uk&amp;searchType=domain" TargetMode="External"/><Relationship Id="rId15" Type="http://schemas.openxmlformats.org/officeDocument/2006/relationships/hyperlink" Target="http://wrightsmedia.com/" TargetMode="External"/><Relationship Id="rId14" Type="http://schemas.openxmlformats.org/officeDocument/2006/relationships/hyperlink" Target="https://www.semrush.com/analytics/organic/positions/?db=us&amp;device=desktop&amp;currency=usd&amp;q=daytranslations.com&amp;searchType=domain" TargetMode="External"/><Relationship Id="rId17" Type="http://schemas.openxmlformats.org/officeDocument/2006/relationships/hyperlink" Target="http://glilotcapital.com/" TargetMode="External"/><Relationship Id="rId16" Type="http://schemas.openxmlformats.org/officeDocument/2006/relationships/hyperlink" Target="https://www.semrush.com/analytics/organic/positions/?db=us&amp;device=desktop&amp;currency=usd&amp;q=wrightsmedia.com&amp;searchType=domain" TargetMode="External"/><Relationship Id="rId19" Type="http://schemas.openxmlformats.org/officeDocument/2006/relationships/hyperlink" Target="http://transferemails.com/" TargetMode="External"/><Relationship Id="rId18" Type="http://schemas.openxmlformats.org/officeDocument/2006/relationships/hyperlink" Target="http://mindxmaster.com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thenewsgod.com/" TargetMode="External"/><Relationship Id="rId2" Type="http://schemas.openxmlformats.org/officeDocument/2006/relationships/hyperlink" Target="https://www.semrush.com/analytics/organic/positions/?db=us&amp;device=desktop&amp;currency=usd&amp;q=thenewsgod.com&amp;searchType=domain" TargetMode="External"/><Relationship Id="rId3" Type="http://schemas.openxmlformats.org/officeDocument/2006/relationships/hyperlink" Target="mailto:admin@thenewsgod.com" TargetMode="External"/><Relationship Id="rId4" Type="http://schemas.openxmlformats.org/officeDocument/2006/relationships/hyperlink" Target="http://webfactoryltd.com/" TargetMode="External"/><Relationship Id="rId9" Type="http://schemas.openxmlformats.org/officeDocument/2006/relationships/hyperlink" Target="http://mypublicpost.com/" TargetMode="External"/><Relationship Id="rId5" Type="http://schemas.openxmlformats.org/officeDocument/2006/relationships/hyperlink" Target="http://guestblogmaster.com/" TargetMode="External"/><Relationship Id="rId6" Type="http://schemas.openxmlformats.org/officeDocument/2006/relationships/hyperlink" Target="https://konamigroup.com/" TargetMode="External"/><Relationship Id="rId7" Type="http://schemas.openxmlformats.org/officeDocument/2006/relationships/hyperlink" Target="https://snappernews.com/" TargetMode="External"/><Relationship Id="rId8" Type="http://schemas.openxmlformats.org/officeDocument/2006/relationships/hyperlink" Target="https://www.wordplop.com/" TargetMode="External"/><Relationship Id="rId40" Type="http://schemas.openxmlformats.org/officeDocument/2006/relationships/hyperlink" Target="https://www.semrush.com/analytics/organic/positions/?db=us&amp;device=desktop&amp;currency=usd&amp;q=thebusinessgoals.com&amp;searchType=domain" TargetMode="External"/><Relationship Id="rId42" Type="http://schemas.openxmlformats.org/officeDocument/2006/relationships/hyperlink" Target="https://www.columnist24.com/" TargetMode="External"/><Relationship Id="rId41" Type="http://schemas.openxmlformats.org/officeDocument/2006/relationships/hyperlink" Target="https://www.businessprotech.com/" TargetMode="External"/><Relationship Id="rId44" Type="http://schemas.openxmlformats.org/officeDocument/2006/relationships/hyperlink" Target="https://shoppingthoughts.com/" TargetMode="External"/><Relationship Id="rId43" Type="http://schemas.openxmlformats.org/officeDocument/2006/relationships/hyperlink" Target="https://www.semrush.com/analytics/organic/positions/?db=us&amp;device=desktop&amp;currency=usd&amp;q=columnist24.com&amp;searchType=domain" TargetMode="External"/><Relationship Id="rId46" Type="http://schemas.openxmlformats.org/officeDocument/2006/relationships/hyperlink" Target="https://techbullion.com/" TargetMode="External"/><Relationship Id="rId45" Type="http://schemas.openxmlformats.org/officeDocument/2006/relationships/hyperlink" Target="https://www.semrush.com/analytics/organic/positions/?db=us&amp;device=desktop&amp;currency=usd&amp;q=shoppingthoughts.com&amp;searchType=domain" TargetMode="External"/><Relationship Id="rId48" Type="http://schemas.openxmlformats.org/officeDocument/2006/relationships/drawing" Target="../drawings/drawing11.xml"/><Relationship Id="rId47" Type="http://schemas.openxmlformats.org/officeDocument/2006/relationships/hyperlink" Target="https://www.semrush.com/analytics/organic/positions/?db=us&amp;device=desktop&amp;currency=usd&amp;q=techbullion.com&amp;searchType=domain" TargetMode="External"/><Relationship Id="rId31" Type="http://schemas.openxmlformats.org/officeDocument/2006/relationships/hyperlink" Target="https://www.crowdfireapp.com/" TargetMode="External"/><Relationship Id="rId30" Type="http://schemas.openxmlformats.org/officeDocument/2006/relationships/hyperlink" Target="https://www.semrush.com/analytics/organic/positions/?db=us&amp;device=desktop&amp;currency=usd&amp;q=thoughtsmag.com&amp;searchType=domain" TargetMode="External"/><Relationship Id="rId33" Type="http://schemas.openxmlformats.org/officeDocument/2006/relationships/hyperlink" Target="https://www.iflexion.com/" TargetMode="External"/><Relationship Id="rId32" Type="http://schemas.openxmlformats.org/officeDocument/2006/relationships/hyperlink" Target="https://www.semrush.com/analytics/organic/positions/?db=us&amp;device=desktop&amp;currency=usd&amp;q=crowdfireapp.com&amp;searchType=domain" TargetMode="External"/><Relationship Id="rId35" Type="http://schemas.openxmlformats.org/officeDocument/2006/relationships/hyperlink" Target="https://raconteur.net/" TargetMode="External"/><Relationship Id="rId34" Type="http://schemas.openxmlformats.org/officeDocument/2006/relationships/hyperlink" Target="https://www.semrush.com/analytics/organic/positions/?db=us&amp;device=desktop&amp;currency=usd&amp;q=iflexion.com&amp;searchType=domain" TargetMode="External"/><Relationship Id="rId37" Type="http://schemas.openxmlformats.org/officeDocument/2006/relationships/hyperlink" Target="https://www.marifilmines.com/" TargetMode="External"/><Relationship Id="rId36" Type="http://schemas.openxmlformats.org/officeDocument/2006/relationships/hyperlink" Target="https://www.semrush.com/analytics/organic/positions/?db=us&amp;device=desktop&amp;currency=usd&amp;q=raconteur.net&amp;searchType=domain" TargetMode="External"/><Relationship Id="rId39" Type="http://schemas.openxmlformats.org/officeDocument/2006/relationships/hyperlink" Target="https://thebusinessgoals.com/" TargetMode="External"/><Relationship Id="rId38" Type="http://schemas.openxmlformats.org/officeDocument/2006/relationships/hyperlink" Target="https://www.semrush.com/analytics/organic/positions/?db=us&amp;device=desktop&amp;currency=usd&amp;q=marifilmines.com&amp;searchType=domain" TargetMode="External"/><Relationship Id="rId20" Type="http://schemas.openxmlformats.org/officeDocument/2006/relationships/hyperlink" Target="https://www.semrush.com/analytics/organic/positions/?db=us&amp;device=desktop&amp;currency=usd&amp;q=updatedideas.com&amp;searchType=domain" TargetMode="External"/><Relationship Id="rId22" Type="http://schemas.openxmlformats.org/officeDocument/2006/relationships/hyperlink" Target="https://www.semrush.com/analytics/organic/positions/?db=us&amp;device=desktop&amp;currency=usd&amp;q=appointy.com&amp;searchType=domain" TargetMode="External"/><Relationship Id="rId21" Type="http://schemas.openxmlformats.org/officeDocument/2006/relationships/hyperlink" Target="https://www.appointy.com/" TargetMode="External"/><Relationship Id="rId24" Type="http://schemas.openxmlformats.org/officeDocument/2006/relationships/hyperlink" Target="https://www.semrush.com/analytics/organic/positions/?db=us&amp;device=desktop&amp;currency=usd&amp;q=red-redial.net&amp;searchType=domain" TargetMode="External"/><Relationship Id="rId23" Type="http://schemas.openxmlformats.org/officeDocument/2006/relationships/hyperlink" Target="https://www.red-redial.net/" TargetMode="External"/><Relationship Id="rId26" Type="http://schemas.openxmlformats.org/officeDocument/2006/relationships/hyperlink" Target="https://thehashagency.com.au/" TargetMode="External"/><Relationship Id="rId25" Type="http://schemas.openxmlformats.org/officeDocument/2006/relationships/hyperlink" Target="http://technocodex.com/" TargetMode="External"/><Relationship Id="rId28" Type="http://schemas.openxmlformats.org/officeDocument/2006/relationships/hyperlink" Target="https://livenewspot.com/" TargetMode="External"/><Relationship Id="rId27" Type="http://schemas.openxmlformats.org/officeDocument/2006/relationships/hyperlink" Target="https://123ocean.com/" TargetMode="External"/><Relationship Id="rId29" Type="http://schemas.openxmlformats.org/officeDocument/2006/relationships/hyperlink" Target="https://www.thoughtsmag.com/" TargetMode="External"/><Relationship Id="rId11" Type="http://schemas.openxmlformats.org/officeDocument/2006/relationships/hyperlink" Target="http://cascadebusnews.com/" TargetMode="External"/><Relationship Id="rId10" Type="http://schemas.openxmlformats.org/officeDocument/2006/relationships/hyperlink" Target="http://businessblogshub.com/" TargetMode="External"/><Relationship Id="rId13" Type="http://schemas.openxmlformats.org/officeDocument/2006/relationships/hyperlink" Target="https://www.startupopinions.com/" TargetMode="External"/><Relationship Id="rId12" Type="http://schemas.openxmlformats.org/officeDocument/2006/relationships/hyperlink" Target="https://www.dashtech.org/contact-us/" TargetMode="External"/><Relationship Id="rId15" Type="http://schemas.openxmlformats.org/officeDocument/2006/relationships/hyperlink" Target="https://digitalglobaltimes.com/contact/" TargetMode="External"/><Relationship Id="rId14" Type="http://schemas.openxmlformats.org/officeDocument/2006/relationships/hyperlink" Target="http://onrec.com/" TargetMode="External"/><Relationship Id="rId17" Type="http://schemas.openxmlformats.org/officeDocument/2006/relationships/hyperlink" Target="https://royalpitch.com/contact/" TargetMode="External"/><Relationship Id="rId16" Type="http://schemas.openxmlformats.org/officeDocument/2006/relationships/hyperlink" Target="https://www.semrush.com/analytics/organic/positions/?db=us&amp;device=desktop&amp;currency=usd&amp;q=digitalglobaltimes.com&amp;searchType=domain" TargetMode="External"/><Relationship Id="rId19" Type="http://schemas.openxmlformats.org/officeDocument/2006/relationships/hyperlink" Target="https://updatedideas.com/contact/" TargetMode="External"/><Relationship Id="rId18" Type="http://schemas.openxmlformats.org/officeDocument/2006/relationships/hyperlink" Target="https://www.semrush.com/analytics/organic/positions/?db=us&amp;device=desktop&amp;currency=usd&amp;q=royalpitch.com&amp;searchType=domain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sanjosespotlight.com/" TargetMode="External"/><Relationship Id="rId2" Type="http://schemas.openxmlformats.org/officeDocument/2006/relationships/hyperlink" Target="https://www.semrush.com/analytics/organic/positions/?db=us&amp;device=desktop&amp;currency=usd&amp;q=sanjosespotlight.com&amp;searchType=domain" TargetMode="External"/><Relationship Id="rId3" Type="http://schemas.openxmlformats.org/officeDocument/2006/relationships/hyperlink" Target="https://ied.eu/" TargetMode="External"/><Relationship Id="rId4" Type="http://schemas.openxmlformats.org/officeDocument/2006/relationships/hyperlink" Target="mailto:vbouronikos@ied.eu" TargetMode="External"/><Relationship Id="rId9" Type="http://schemas.openxmlformats.org/officeDocument/2006/relationships/drawing" Target="../drawings/drawing12.xml"/><Relationship Id="rId5" Type="http://schemas.openxmlformats.org/officeDocument/2006/relationships/hyperlink" Target="http://sociableblog.com" TargetMode="External"/><Relationship Id="rId6" Type="http://schemas.openxmlformats.org/officeDocument/2006/relationships/hyperlink" Target="http://etrainingpedia.com" TargetMode="External"/><Relationship Id="rId7" Type="http://schemas.openxmlformats.org/officeDocument/2006/relationships/hyperlink" Target="http://edtechreader.com" TargetMode="External"/><Relationship Id="rId8" Type="http://schemas.openxmlformats.org/officeDocument/2006/relationships/hyperlink" Target="https://www.edweek.org/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creativebloq.com" TargetMode="External"/><Relationship Id="rId2" Type="http://schemas.openxmlformats.org/officeDocument/2006/relationships/hyperlink" Target="http://smashingmagazine.com" TargetMode="External"/><Relationship Id="rId3" Type="http://schemas.openxmlformats.org/officeDocument/2006/relationships/hyperlink" Target="https://www.semrush.com/analytics/organic/positions/?db=us&amp;device=desktop&amp;currency=usd&amp;q=smashingmagazine.com&amp;searchType=domain" TargetMode="External"/><Relationship Id="rId4" Type="http://schemas.openxmlformats.org/officeDocument/2006/relationships/hyperlink" Target="http://manning.com/" TargetMode="External"/><Relationship Id="rId9" Type="http://schemas.openxmlformats.org/officeDocument/2006/relationships/hyperlink" Target="https://www.semrush.com/analytics/organic/positions/?db=us&amp;device=desktop&amp;currency=usd&amp;q=neptune.ai&amp;searchType=domain" TargetMode="External"/><Relationship Id="rId5" Type="http://schemas.openxmlformats.org/officeDocument/2006/relationships/hyperlink" Target="https://www.semrush.com/analytics/organic/positions/?db=us&amp;device=desktop&amp;currency=usd&amp;q=manning.com&amp;searchType=domain" TargetMode="External"/><Relationship Id="rId6" Type="http://schemas.openxmlformats.org/officeDocument/2006/relationships/hyperlink" Target="http://sitepoint.com" TargetMode="External"/><Relationship Id="rId7" Type="http://schemas.openxmlformats.org/officeDocument/2006/relationships/hyperlink" Target="https://www.semrush.com/analytics/organic/positions/?db=us&amp;device=desktop&amp;currency=usd&amp;q=sitepoint.com&amp;searchType=domain" TargetMode="External"/><Relationship Id="rId8" Type="http://schemas.openxmlformats.org/officeDocument/2006/relationships/hyperlink" Target="http://neptune.ai/" TargetMode="External"/><Relationship Id="rId10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://alistapart.com" TargetMode="External"/><Relationship Id="rId2" Type="http://schemas.openxmlformats.org/officeDocument/2006/relationships/hyperlink" Target="https://www.semrush.com/analytics/organic/positions/?db=us&amp;device=desktop&amp;currency=usd&amp;q=alistapart.com&amp;searchType=domain" TargetMode="External"/><Relationship Id="rId3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marketbusinessnews.com/" TargetMode="External"/><Relationship Id="rId2" Type="http://schemas.openxmlformats.org/officeDocument/2006/relationships/hyperlink" Target="https://www.semrush.com/analytics/organic/positions/?db=us&amp;device=desktop&amp;currency=usd&amp;q=marketbusinessnews.com&amp;searchType=domain" TargetMode="External"/><Relationship Id="rId3" Type="http://schemas.openxmlformats.org/officeDocument/2006/relationships/hyperlink" Target="mailto:editorial@marketbusinessnews.com" TargetMode="External"/><Relationship Id="rId4" Type="http://schemas.openxmlformats.org/officeDocument/2006/relationships/hyperlink" Target="https://www.kivodaily.com/" TargetMode="External"/><Relationship Id="rId5" Type="http://schemas.openxmlformats.org/officeDocument/2006/relationships/hyperlink" Target="https://www.semrush.com/analytics/organic/positions/?db=us&amp;device=desktop&amp;currency=usd&amp;q=kivodaily.com&amp;searchType=domain" TargetMode="External"/><Relationship Id="rId6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admin@thenewsgod.com" TargetMode="External"/><Relationship Id="rId2" Type="http://schemas.openxmlformats.org/officeDocument/2006/relationships/hyperlink" Target="mailto:writeforus@technoohub.com" TargetMode="External"/><Relationship Id="rId3" Type="http://schemas.openxmlformats.org/officeDocument/2006/relationships/hyperlink" Target="mailto:twins@twinztech.co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learningindustry.com/" TargetMode="External"/><Relationship Id="rId2" Type="http://schemas.openxmlformats.org/officeDocument/2006/relationships/hyperlink" Target="https://www.trickyenough.com/" TargetMode="External"/><Relationship Id="rId3" Type="http://schemas.openxmlformats.org/officeDocument/2006/relationships/hyperlink" Target="http://timessquarereporter.com/" TargetMode="External"/><Relationship Id="rId4" Type="http://schemas.openxmlformats.org/officeDocument/2006/relationships/hyperlink" Target="http://hashtap.com/" TargetMode="External"/><Relationship Id="rId9" Type="http://schemas.openxmlformats.org/officeDocument/2006/relationships/hyperlink" Target="http://greenbook.org/" TargetMode="External"/><Relationship Id="rId5" Type="http://schemas.openxmlformats.org/officeDocument/2006/relationships/hyperlink" Target="https://desktime.com/" TargetMode="External"/><Relationship Id="rId6" Type="http://schemas.openxmlformats.org/officeDocument/2006/relationships/hyperlink" Target="https://www.semrush.com/analytics/organic/positions/?db=us&amp;device=desktop&amp;currency=usd&amp;q=desktime.com&amp;searchType=domain" TargetMode="External"/><Relationship Id="rId7" Type="http://schemas.openxmlformats.org/officeDocument/2006/relationships/hyperlink" Target="https://www.allperfectstories.com/" TargetMode="External"/><Relationship Id="rId8" Type="http://schemas.openxmlformats.org/officeDocument/2006/relationships/hyperlink" Target="https://havily.com/" TargetMode="External"/><Relationship Id="rId11" Type="http://schemas.openxmlformats.org/officeDocument/2006/relationships/hyperlink" Target="https://froodl.com/" TargetMode="External"/><Relationship Id="rId10" Type="http://schemas.openxmlformats.org/officeDocument/2006/relationships/hyperlink" Target="http://indibloghub.com" TargetMode="External"/><Relationship Id="rId13" Type="http://schemas.openxmlformats.org/officeDocument/2006/relationships/hyperlink" Target="https://www.trackthattravel.com/" TargetMode="External"/><Relationship Id="rId12" Type="http://schemas.openxmlformats.org/officeDocument/2006/relationships/hyperlink" Target="http://techmoduler.com/" TargetMode="External"/><Relationship Id="rId15" Type="http://schemas.openxmlformats.org/officeDocument/2006/relationships/hyperlink" Target="https://www.semrush.com/analytics/organic/positions/?db=us&amp;device=desktop&amp;currency=usd&amp;q=mindxmaster.com&amp;searchType=domain" TargetMode="External"/><Relationship Id="rId14" Type="http://schemas.openxmlformats.org/officeDocument/2006/relationships/hyperlink" Target="https://www.mindxmaster.com/how-to-make-your-website-more-user-friendly-for-visually-impaired-users/" TargetMode="External"/><Relationship Id="rId17" Type="http://schemas.openxmlformats.org/officeDocument/2006/relationships/hyperlink" Target="http://allbusiness.com/" TargetMode="External"/><Relationship Id="rId16" Type="http://schemas.openxmlformats.org/officeDocument/2006/relationships/hyperlink" Target="http://trainingindustry.com/" TargetMode="External"/><Relationship Id="rId1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90" Type="http://schemas.openxmlformats.org/officeDocument/2006/relationships/hyperlink" Target="http://activistpost.com/" TargetMode="External"/><Relationship Id="rId194" Type="http://schemas.openxmlformats.org/officeDocument/2006/relationships/hyperlink" Target="https://startup.info/" TargetMode="External"/><Relationship Id="rId193" Type="http://schemas.openxmlformats.org/officeDocument/2006/relationships/hyperlink" Target="https://www.prairiemountainmedia.com/" TargetMode="External"/><Relationship Id="rId192" Type="http://schemas.openxmlformats.org/officeDocument/2006/relationships/hyperlink" Target="https://www.semrush.com/analytics/organic/positions/?db=us&amp;device=desktop&amp;currency=usd&amp;q=timebusinessnews.com&amp;searchType=domain" TargetMode="External"/><Relationship Id="rId191" Type="http://schemas.openxmlformats.org/officeDocument/2006/relationships/hyperlink" Target="http://timebusinessnews.com/" TargetMode="External"/><Relationship Id="rId187" Type="http://schemas.openxmlformats.org/officeDocument/2006/relationships/hyperlink" Target="https://www.ideafit.com/" TargetMode="External"/><Relationship Id="rId186" Type="http://schemas.openxmlformats.org/officeDocument/2006/relationships/hyperlink" Target="https://www.semrush.com/analytics/organic/positions/?db=us&amp;device=desktop&amp;currency=usd&amp;q=speckyboy.com&amp;searchType=domain" TargetMode="External"/><Relationship Id="rId185" Type="http://schemas.openxmlformats.org/officeDocument/2006/relationships/hyperlink" Target="http://speckyboy.com/" TargetMode="External"/><Relationship Id="rId184" Type="http://schemas.openxmlformats.org/officeDocument/2006/relationships/hyperlink" Target="https://www.semrush.com/analytics/organic/positions/?db=us&amp;device=desktop&amp;currency=usd&amp;q=wsj.com&amp;searchType=domain" TargetMode="External"/><Relationship Id="rId189" Type="http://schemas.openxmlformats.org/officeDocument/2006/relationships/hyperlink" Target="https://dlvrit.com/" TargetMode="External"/><Relationship Id="rId188" Type="http://schemas.openxmlformats.org/officeDocument/2006/relationships/hyperlink" Target="https://www.semrush.com/analytics/organic/positions/?db=us&amp;device=desktop&amp;currency=usd&amp;q=ideafit.com&amp;searchType=domain" TargetMode="External"/><Relationship Id="rId183" Type="http://schemas.openxmlformats.org/officeDocument/2006/relationships/hyperlink" Target="http://wsj.com/" TargetMode="External"/><Relationship Id="rId182" Type="http://schemas.openxmlformats.org/officeDocument/2006/relationships/hyperlink" Target="https://www.semrush.com/analytics/organic/positions/?db=us&amp;device=desktop&amp;currency=usd&amp;q=guestblogging.pro&amp;searchType=domain" TargetMode="External"/><Relationship Id="rId181" Type="http://schemas.openxmlformats.org/officeDocument/2006/relationships/hyperlink" Target="https://www.guestblogging.pro/contact-us/" TargetMode="External"/><Relationship Id="rId180" Type="http://schemas.openxmlformats.org/officeDocument/2006/relationships/hyperlink" Target="http://quertime.com/" TargetMode="External"/><Relationship Id="rId176" Type="http://schemas.openxmlformats.org/officeDocument/2006/relationships/hyperlink" Target="https://www.semrush.com/analytics/organic/positions/?db=us&amp;device=desktop&amp;currency=usd&amp;q=fatbit.com&amp;searchType=domain" TargetMode="External"/><Relationship Id="rId175" Type="http://schemas.openxmlformats.org/officeDocument/2006/relationships/hyperlink" Target="http://fatbit.com/" TargetMode="External"/><Relationship Id="rId174" Type="http://schemas.openxmlformats.org/officeDocument/2006/relationships/hyperlink" Target="http://mrtechish.com/" TargetMode="External"/><Relationship Id="rId173" Type="http://schemas.openxmlformats.org/officeDocument/2006/relationships/hyperlink" Target="https://www.semrush.com/analytics/organic/positions/?db=us&amp;device=desktop&amp;currency=usd&amp;q=makewebbetter.com&amp;searchType=domain" TargetMode="External"/><Relationship Id="rId179" Type="http://schemas.openxmlformats.org/officeDocument/2006/relationships/hyperlink" Target="http://speckygeek.com/" TargetMode="External"/><Relationship Id="rId178" Type="http://schemas.openxmlformats.org/officeDocument/2006/relationships/hyperlink" Target="http://contentive.com" TargetMode="External"/><Relationship Id="rId177" Type="http://schemas.openxmlformats.org/officeDocument/2006/relationships/hyperlink" Target="https://www.completeconnection.ca/" TargetMode="External"/><Relationship Id="rId198" Type="http://schemas.openxmlformats.org/officeDocument/2006/relationships/hyperlink" Target="https://www.semrush.com/analytics/organic/positions/?db=us&amp;device=desktop&amp;currency=usd&amp;q=geniusupdates.com&amp;searchType=domain" TargetMode="External"/><Relationship Id="rId197" Type="http://schemas.openxmlformats.org/officeDocument/2006/relationships/hyperlink" Target="http://geniusupdates.com/" TargetMode="External"/><Relationship Id="rId196" Type="http://schemas.openxmlformats.org/officeDocument/2006/relationships/hyperlink" Target="http://articlevibe.com/" TargetMode="External"/><Relationship Id="rId195" Type="http://schemas.openxmlformats.org/officeDocument/2006/relationships/hyperlink" Target="https://www.semrush.com/analytics/organic/positions/?db=us&amp;device=desktop&amp;currency=usd&amp;q=startup.info&amp;searchType=domain" TargetMode="External"/><Relationship Id="rId199" Type="http://schemas.openxmlformats.org/officeDocument/2006/relationships/hyperlink" Target="https://thenewsgod.com/" TargetMode="External"/><Relationship Id="rId150" Type="http://schemas.openxmlformats.org/officeDocument/2006/relationships/hyperlink" Target="http://freelancewriting.com/" TargetMode="External"/><Relationship Id="rId392" Type="http://schemas.openxmlformats.org/officeDocument/2006/relationships/hyperlink" Target="https://www.semrush.com/analytics/organic/positions/?db=us&amp;device=desktop&amp;currency=usd&amp;q=vertechlimited.com&amp;searchType=domain" TargetMode="External"/><Relationship Id="rId391" Type="http://schemas.openxmlformats.org/officeDocument/2006/relationships/hyperlink" Target="https://www.vertechlimited.com/" TargetMode="External"/><Relationship Id="rId390" Type="http://schemas.openxmlformats.org/officeDocument/2006/relationships/hyperlink" Target="https://www.semrush.com/analytics/organic/positions/?db=us&amp;device=desktop&amp;currency=usd&amp;q=techiescity.com&amp;searchType=domain" TargetMode="External"/><Relationship Id="rId1" Type="http://schemas.openxmlformats.org/officeDocument/2006/relationships/hyperlink" Target="https://www.lifewire.com/" TargetMode="External"/><Relationship Id="rId2" Type="http://schemas.openxmlformats.org/officeDocument/2006/relationships/hyperlink" Target="https://www.semrush.com/analytics/organic/positions/?db=us&amp;device=desktop&amp;currency=usd&amp;q=lifewire.com&amp;searchType=domain" TargetMode="External"/><Relationship Id="rId3" Type="http://schemas.openxmlformats.org/officeDocument/2006/relationships/hyperlink" Target="https://www.ragan.com/" TargetMode="External"/><Relationship Id="rId149" Type="http://schemas.openxmlformats.org/officeDocument/2006/relationships/hyperlink" Target="https://www.semrush.com/analytics/organic/positions/?db=us&amp;device=desktop&amp;currency=usd&amp;q=colocationamerica.com&amp;searchType=domain" TargetMode="External"/><Relationship Id="rId4" Type="http://schemas.openxmlformats.org/officeDocument/2006/relationships/hyperlink" Target="https://www.semrush.com/analytics/organic/positions/?db=us&amp;device=desktop&amp;currency=usd&amp;q=ragan.com&amp;searchType=domain" TargetMode="External"/><Relationship Id="rId148" Type="http://schemas.openxmlformats.org/officeDocument/2006/relationships/hyperlink" Target="http://colocationamerica.com" TargetMode="External"/><Relationship Id="rId9" Type="http://schemas.openxmlformats.org/officeDocument/2006/relationships/hyperlink" Target="http://techcrunch.com/" TargetMode="External"/><Relationship Id="rId143" Type="http://schemas.openxmlformats.org/officeDocument/2006/relationships/hyperlink" Target="http://chetu.com" TargetMode="External"/><Relationship Id="rId385" Type="http://schemas.openxmlformats.org/officeDocument/2006/relationships/hyperlink" Target="https://www.semrush.com/analytics/organic/positions/?db=us&amp;device=desktop&amp;currency=usd&amp;q=technologymoon.com&amp;searchType=domain" TargetMode="External"/><Relationship Id="rId142" Type="http://schemas.openxmlformats.org/officeDocument/2006/relationships/hyperlink" Target="http://taggbox.com" TargetMode="External"/><Relationship Id="rId384" Type="http://schemas.openxmlformats.org/officeDocument/2006/relationships/hyperlink" Target="https://technologymoon.com/" TargetMode="External"/><Relationship Id="rId141" Type="http://schemas.openxmlformats.org/officeDocument/2006/relationships/hyperlink" Target="https://www.semrush.com/analytics/organic/positions/?db=us&amp;device=desktop&amp;currency=usd&amp;q=desktime.com&amp;searchType=domain" TargetMode="External"/><Relationship Id="rId383" Type="http://schemas.openxmlformats.org/officeDocument/2006/relationships/hyperlink" Target="https://www.semrush.com/analytics/organic/positions/?db=us&amp;device=desktop&amp;currency=usd&amp;q=techstacy.com&amp;searchType=domain" TargetMode="External"/><Relationship Id="rId140" Type="http://schemas.openxmlformats.org/officeDocument/2006/relationships/hyperlink" Target="http://desktime.com/" TargetMode="External"/><Relationship Id="rId382" Type="http://schemas.openxmlformats.org/officeDocument/2006/relationships/hyperlink" Target="https://www.techstacy.com/" TargetMode="External"/><Relationship Id="rId5" Type="http://schemas.openxmlformats.org/officeDocument/2006/relationships/hyperlink" Target="https://siecledigital.fr/" TargetMode="External"/><Relationship Id="rId147" Type="http://schemas.openxmlformats.org/officeDocument/2006/relationships/hyperlink" Target="http://reputationx.com" TargetMode="External"/><Relationship Id="rId389" Type="http://schemas.openxmlformats.org/officeDocument/2006/relationships/hyperlink" Target="https://www.techiescity.com/" TargetMode="External"/><Relationship Id="rId6" Type="http://schemas.openxmlformats.org/officeDocument/2006/relationships/hyperlink" Target="https://www.semrush.com/analytics/organic/positions/?db=us&amp;device=desktop&amp;currency=usd&amp;q=siecledigital.fr&amp;searchType=domain" TargetMode="External"/><Relationship Id="rId146" Type="http://schemas.openxmlformats.org/officeDocument/2006/relationships/hyperlink" Target="https://www.semrush.com/analytics/organic/positions/?db=us&amp;device=desktop&amp;currency=usd&amp;q=makealivingwriting.com&amp;searchType=domain" TargetMode="External"/><Relationship Id="rId388" Type="http://schemas.openxmlformats.org/officeDocument/2006/relationships/hyperlink" Target="http://gmail.com/" TargetMode="External"/><Relationship Id="rId7" Type="http://schemas.openxmlformats.org/officeDocument/2006/relationships/hyperlink" Target="https://sanjosespotlight.com/" TargetMode="External"/><Relationship Id="rId145" Type="http://schemas.openxmlformats.org/officeDocument/2006/relationships/hyperlink" Target="http://makealivingwriting.com" TargetMode="External"/><Relationship Id="rId387" Type="http://schemas.openxmlformats.org/officeDocument/2006/relationships/hyperlink" Target="https://www.semrush.com/analytics/organic/positions/?db=us&amp;device=desktop&amp;currency=usd&amp;q=techmediapost.com&amp;searchType=domain" TargetMode="External"/><Relationship Id="rId8" Type="http://schemas.openxmlformats.org/officeDocument/2006/relationships/hyperlink" Target="https://www.semrush.com/analytics/organic/positions/?db=us&amp;device=desktop&amp;currency=usd&amp;q=sanjosespotlight.com&amp;searchType=domain" TargetMode="External"/><Relationship Id="rId144" Type="http://schemas.openxmlformats.org/officeDocument/2006/relationships/hyperlink" Target="https://www.semrush.com/analytics/organic/positions/?db=us&amp;device=desktop&amp;currency=usd&amp;q=chetu.com&amp;searchType=domain" TargetMode="External"/><Relationship Id="rId386" Type="http://schemas.openxmlformats.org/officeDocument/2006/relationships/hyperlink" Target="https://www.techmediapost.com/" TargetMode="External"/><Relationship Id="rId381" Type="http://schemas.openxmlformats.org/officeDocument/2006/relationships/hyperlink" Target="https://www.semrush.com/analytics/organic/positions/?db=us&amp;device=desktop&amp;currency=usd&amp;q=scrolltrendy.com&amp;searchType=domain" TargetMode="External"/><Relationship Id="rId380" Type="http://schemas.openxmlformats.org/officeDocument/2006/relationships/hyperlink" Target="https://www.scrolltrendy.com/" TargetMode="External"/><Relationship Id="rId139" Type="http://schemas.openxmlformats.org/officeDocument/2006/relationships/hyperlink" Target="http://mediapost.com" TargetMode="External"/><Relationship Id="rId138" Type="http://schemas.openxmlformats.org/officeDocument/2006/relationships/hyperlink" Target="https://www.semrush.com/analytics/organic/positions/?db=us&amp;device=desktop&amp;currency=usd&amp;q=the-next-tech.com&amp;searchType=domain" TargetMode="External"/><Relationship Id="rId137" Type="http://schemas.openxmlformats.org/officeDocument/2006/relationships/hyperlink" Target="http://the-next-tech.com/" TargetMode="External"/><Relationship Id="rId379" Type="http://schemas.openxmlformats.org/officeDocument/2006/relationships/hyperlink" Target="https://www.semrush.com/analytics/organic/positions/?db=us&amp;device=desktop&amp;currency=usd&amp;q=internettablettalk.com&amp;searchType=domain" TargetMode="External"/><Relationship Id="rId132" Type="http://schemas.openxmlformats.org/officeDocument/2006/relationships/hyperlink" Target="http://neptune.ai/" TargetMode="External"/><Relationship Id="rId374" Type="http://schemas.openxmlformats.org/officeDocument/2006/relationships/hyperlink" Target="https://www.technologyinthearts.org/" TargetMode="External"/><Relationship Id="rId131" Type="http://schemas.openxmlformats.org/officeDocument/2006/relationships/hyperlink" Target="https://www.semrush.com/analytics/organic/positions/?db=us&amp;device=desktop&amp;currency=usd&amp;q=marketingprofs.com&amp;searchType=domain" TargetMode="External"/><Relationship Id="rId373" Type="http://schemas.openxmlformats.org/officeDocument/2006/relationships/hyperlink" Target="https://www.semrush.com/analytics/organic/positions/?db=us&amp;device=desktop&amp;currency=usd&amp;q=bugssolution.com&amp;searchType=domain" TargetMode="External"/><Relationship Id="rId130" Type="http://schemas.openxmlformats.org/officeDocument/2006/relationships/hyperlink" Target="http://marketingprofs.com/" TargetMode="External"/><Relationship Id="rId372" Type="http://schemas.openxmlformats.org/officeDocument/2006/relationships/hyperlink" Target="https://bugssolution.com/" TargetMode="External"/><Relationship Id="rId371" Type="http://schemas.openxmlformats.org/officeDocument/2006/relationships/hyperlink" Target="https://www.techindiatoday.com/" TargetMode="External"/><Relationship Id="rId136" Type="http://schemas.openxmlformats.org/officeDocument/2006/relationships/hyperlink" Target="http://huffingtonpost.com/" TargetMode="External"/><Relationship Id="rId378" Type="http://schemas.openxmlformats.org/officeDocument/2006/relationships/hyperlink" Target="https://internettablettalk.com/" TargetMode="External"/><Relationship Id="rId135" Type="http://schemas.openxmlformats.org/officeDocument/2006/relationships/hyperlink" Target="https://www.semrush.com/analytics/organic/positions/?db=us&amp;device=desktop&amp;currency=usd&amp;q=ezrankings.com&amp;searchType=domain" TargetMode="External"/><Relationship Id="rId377" Type="http://schemas.openxmlformats.org/officeDocument/2006/relationships/hyperlink" Target="https://www.digitaltechnologyguide.com/" TargetMode="External"/><Relationship Id="rId134" Type="http://schemas.openxmlformats.org/officeDocument/2006/relationships/hyperlink" Target="http://ezrankings.com" TargetMode="External"/><Relationship Id="rId376" Type="http://schemas.openxmlformats.org/officeDocument/2006/relationships/hyperlink" Target="https://www.semrush.com/analytics/organic/positions/?db=us&amp;device=desktop&amp;currency=usd&amp;q=techreviewscorner.com&amp;searchType=domain" TargetMode="External"/><Relationship Id="rId133" Type="http://schemas.openxmlformats.org/officeDocument/2006/relationships/hyperlink" Target="https://www.semrush.com/analytics/organic/positions/?db=us&amp;device=desktop&amp;currency=usd&amp;q=neptune.ai&amp;searchType=domain" TargetMode="External"/><Relationship Id="rId375" Type="http://schemas.openxmlformats.org/officeDocument/2006/relationships/hyperlink" Target="https://www.techreviewscorner.com/" TargetMode="External"/><Relationship Id="rId172" Type="http://schemas.openxmlformats.org/officeDocument/2006/relationships/hyperlink" Target="http://makewebbetter.com" TargetMode="External"/><Relationship Id="rId171" Type="http://schemas.openxmlformats.org/officeDocument/2006/relationships/hyperlink" Target="https://www.semrush.com/analytics/organic/positions/?db=us&amp;device=desktop&amp;currency=usd&amp;q=mobisoftinfotech.com&amp;searchType=domain" TargetMode="External"/><Relationship Id="rId170" Type="http://schemas.openxmlformats.org/officeDocument/2006/relationships/hyperlink" Target="http://mobisoftinfotech.com/" TargetMode="External"/><Relationship Id="rId165" Type="http://schemas.openxmlformats.org/officeDocument/2006/relationships/hyperlink" Target="https://www.semrush.com/analytics/organic/positions/?db=us&amp;device=desktop&amp;currency=usd&amp;q=techwyse.com&amp;searchType=domain" TargetMode="External"/><Relationship Id="rId164" Type="http://schemas.openxmlformats.org/officeDocument/2006/relationships/hyperlink" Target="http://techwyse.com" TargetMode="External"/><Relationship Id="rId163" Type="http://schemas.openxmlformats.org/officeDocument/2006/relationships/hyperlink" Target="https://www.semrush.com/analytics/organic/positions/?db=us&amp;device=desktop&amp;currency=usd&amp;q=imocha.io&amp;searchType=domain" TargetMode="External"/><Relationship Id="rId162" Type="http://schemas.openxmlformats.org/officeDocument/2006/relationships/hyperlink" Target="http://imocha.io/" TargetMode="External"/><Relationship Id="rId169" Type="http://schemas.openxmlformats.org/officeDocument/2006/relationships/hyperlink" Target="https://www.semrush.com/analytics/organic/positions/?db=us&amp;device=desktop&amp;currency=usd&amp;q=techlila.com&amp;searchType=domain" TargetMode="External"/><Relationship Id="rId168" Type="http://schemas.openxmlformats.org/officeDocument/2006/relationships/hyperlink" Target="http://techlila.com/" TargetMode="External"/><Relationship Id="rId167" Type="http://schemas.openxmlformats.org/officeDocument/2006/relationships/hyperlink" Target="https://www.semrush.com/analytics/organic/positions/?db=us&amp;device=desktop&amp;currency=usd&amp;q=company.com&amp;searchType=domain" TargetMode="External"/><Relationship Id="rId166" Type="http://schemas.openxmlformats.org/officeDocument/2006/relationships/hyperlink" Target="https://www.company.com/" TargetMode="External"/><Relationship Id="rId161" Type="http://schemas.openxmlformats.org/officeDocument/2006/relationships/hyperlink" Target="https://www.semrush.com/analytics/organic/positions/?db=us&amp;device=desktop&amp;currency=usd&amp;q=oncrawl.com&amp;searchType=domain" TargetMode="External"/><Relationship Id="rId160" Type="http://schemas.openxmlformats.org/officeDocument/2006/relationships/hyperlink" Target="http://oncrawl.com" TargetMode="External"/><Relationship Id="rId159" Type="http://schemas.openxmlformats.org/officeDocument/2006/relationships/hyperlink" Target="https://www.semrush.com/analytics/organic/positions/?db=us&amp;device=desktop&amp;currency=usd&amp;q=jungleworks.com&amp;searchType=domain" TargetMode="External"/><Relationship Id="rId154" Type="http://schemas.openxmlformats.org/officeDocument/2006/relationships/hyperlink" Target="http://gettingsmart.com/" TargetMode="External"/><Relationship Id="rId396" Type="http://schemas.openxmlformats.org/officeDocument/2006/relationships/hyperlink" Target="https://www.techdee.com/" TargetMode="External"/><Relationship Id="rId153" Type="http://schemas.openxmlformats.org/officeDocument/2006/relationships/hyperlink" Target="https://www.semrush.com/analytics/organic/positions/?db=us&amp;device=desktop&amp;currency=usd&amp;q=rankwatch.com&amp;searchType=domain" TargetMode="External"/><Relationship Id="rId395" Type="http://schemas.openxmlformats.org/officeDocument/2006/relationships/hyperlink" Target="https://www.shineinfomedia.com/" TargetMode="External"/><Relationship Id="rId152" Type="http://schemas.openxmlformats.org/officeDocument/2006/relationships/hyperlink" Target="http://rankwatch.com" TargetMode="External"/><Relationship Id="rId394" Type="http://schemas.openxmlformats.org/officeDocument/2006/relationships/hyperlink" Target="https://www.semrush.com/analytics/organic/positions/?db=us&amp;device=desktop&amp;currency=usd&amp;q=linksmagnet.tech&amp;searchType=domain" TargetMode="External"/><Relationship Id="rId151" Type="http://schemas.openxmlformats.org/officeDocument/2006/relationships/hyperlink" Target="https://www.semrush.com/analytics/organic/positions/?db=us&amp;device=desktop&amp;currency=usd&amp;q=freelancewriting.com&amp;searchType=domain" TargetMode="External"/><Relationship Id="rId393" Type="http://schemas.openxmlformats.org/officeDocument/2006/relationships/hyperlink" Target="https://linksmagnet.tech/" TargetMode="External"/><Relationship Id="rId158" Type="http://schemas.openxmlformats.org/officeDocument/2006/relationships/hyperlink" Target="http://jungleworks.com/" TargetMode="External"/><Relationship Id="rId157" Type="http://schemas.openxmlformats.org/officeDocument/2006/relationships/hyperlink" Target="https://www.semrush.com/analytics/organic/positions/?db=us&amp;device=desktop&amp;currency=usd&amp;q=alltechbuzz.net&amp;searchType=domain" TargetMode="External"/><Relationship Id="rId399" Type="http://schemas.openxmlformats.org/officeDocument/2006/relationships/hyperlink" Target="https://www.postingtree.com/" TargetMode="External"/><Relationship Id="rId156" Type="http://schemas.openxmlformats.org/officeDocument/2006/relationships/hyperlink" Target="http://alltechbuzz.net" TargetMode="External"/><Relationship Id="rId398" Type="http://schemas.openxmlformats.org/officeDocument/2006/relationships/hyperlink" Target="https://guestpostreach.com/write-for-us/" TargetMode="External"/><Relationship Id="rId155" Type="http://schemas.openxmlformats.org/officeDocument/2006/relationships/hyperlink" Target="https://www.semrush.com/analytics/organic/positions/?db=us&amp;device=desktop&amp;currency=usd&amp;q=gettingsmart.com&amp;searchType=domain" TargetMode="External"/><Relationship Id="rId397" Type="http://schemas.openxmlformats.org/officeDocument/2006/relationships/hyperlink" Target="https://globalcool.org/" TargetMode="External"/><Relationship Id="rId40" Type="http://schemas.openxmlformats.org/officeDocument/2006/relationships/hyperlink" Target="https://ied.eu/" TargetMode="External"/><Relationship Id="rId42" Type="http://schemas.openxmlformats.org/officeDocument/2006/relationships/hyperlink" Target="https://rehack.com/" TargetMode="External"/><Relationship Id="rId41" Type="http://schemas.openxmlformats.org/officeDocument/2006/relationships/hyperlink" Target="mailto:vbouronikos@ied.eu" TargetMode="External"/><Relationship Id="rId44" Type="http://schemas.openxmlformats.org/officeDocument/2006/relationships/hyperlink" Target="http://socialnomics.net/" TargetMode="External"/><Relationship Id="rId43" Type="http://schemas.openxmlformats.org/officeDocument/2006/relationships/hyperlink" Target="http://hillwebcreations.com" TargetMode="External"/><Relationship Id="rId46" Type="http://schemas.openxmlformats.org/officeDocument/2006/relationships/hyperlink" Target="https://outsourceit.today/" TargetMode="External"/><Relationship Id="rId45" Type="http://schemas.openxmlformats.org/officeDocument/2006/relationships/hyperlink" Target="https://www.greenbook.org/" TargetMode="External"/><Relationship Id="rId48" Type="http://schemas.openxmlformats.org/officeDocument/2006/relationships/hyperlink" Target="http://blogherald.com/" TargetMode="External"/><Relationship Id="rId47" Type="http://schemas.openxmlformats.org/officeDocument/2006/relationships/hyperlink" Target="http://higherinfogroup.com/" TargetMode="External"/><Relationship Id="rId49" Type="http://schemas.openxmlformats.org/officeDocument/2006/relationships/hyperlink" Target="mailto:Oliviaking923@gmail.com" TargetMode="External"/><Relationship Id="rId31" Type="http://schemas.openxmlformats.org/officeDocument/2006/relationships/hyperlink" Target="https://www.semrush.com/analytics/organic/positions/?db=us&amp;device=desktop&amp;currency=usd&amp;q=martechseries.com&amp;searchType=domain" TargetMode="External"/><Relationship Id="rId30" Type="http://schemas.openxmlformats.org/officeDocument/2006/relationships/hyperlink" Target="http://martechseries.com/" TargetMode="External"/><Relationship Id="rId33" Type="http://schemas.openxmlformats.org/officeDocument/2006/relationships/hyperlink" Target="https://www.semrush.com/analytics/organic/positions/?db=us&amp;device=desktop&amp;currency=usd&amp;q=alistapart.com&amp;searchType=domain" TargetMode="External"/><Relationship Id="rId32" Type="http://schemas.openxmlformats.org/officeDocument/2006/relationships/hyperlink" Target="http://alistapart.com/" TargetMode="External"/><Relationship Id="rId35" Type="http://schemas.openxmlformats.org/officeDocument/2006/relationships/hyperlink" Target="http://theenterpriseworld.com/" TargetMode="External"/><Relationship Id="rId34" Type="http://schemas.openxmlformats.org/officeDocument/2006/relationships/hyperlink" Target="http://postplanner.com/" TargetMode="External"/><Relationship Id="rId37" Type="http://schemas.openxmlformats.org/officeDocument/2006/relationships/hyperlink" Target="http://worldfinancialreview.com/" TargetMode="External"/><Relationship Id="rId36" Type="http://schemas.openxmlformats.org/officeDocument/2006/relationships/hyperlink" Target="https://www.semrush.com/analytics/organic/positions/?db=us&amp;device=desktop&amp;currency=usd&amp;q=theenterpriseworld.com&amp;searchType=domain" TargetMode="External"/><Relationship Id="rId39" Type="http://schemas.openxmlformats.org/officeDocument/2006/relationships/hyperlink" Target="http://yoh.com/" TargetMode="External"/><Relationship Id="rId38" Type="http://schemas.openxmlformats.org/officeDocument/2006/relationships/hyperlink" Target="https://www.semrush.com/analytics/organic/positions/?db=us&amp;device=desktop&amp;currency=usd&amp;q=worldfinancialreview.com&amp;searchType=domain" TargetMode="External"/><Relationship Id="rId20" Type="http://schemas.openxmlformats.org/officeDocument/2006/relationships/hyperlink" Target="https://www.semrush.com/analytics/organic/positions/?db=us&amp;device=desktop&amp;currency=usd&amp;q=adage.com&amp;searchType=domain" TargetMode="External"/><Relationship Id="rId22" Type="http://schemas.openxmlformats.org/officeDocument/2006/relationships/hyperlink" Target="https://www.semrush.com/analytics/organic/positions/?db=us&amp;device=desktop&amp;currency=usd&amp;q=venturebeat.com&amp;searchType=domain" TargetMode="External"/><Relationship Id="rId21" Type="http://schemas.openxmlformats.org/officeDocument/2006/relationships/hyperlink" Target="http://venturebeat.com/" TargetMode="External"/><Relationship Id="rId24" Type="http://schemas.openxmlformats.org/officeDocument/2006/relationships/hyperlink" Target="https://www.semrush.com/analytics/organic/positions/?db=us&amp;device=desktop&amp;currency=usd&amp;q=marketbusinessnews.com&amp;searchType=domain" TargetMode="External"/><Relationship Id="rId23" Type="http://schemas.openxmlformats.org/officeDocument/2006/relationships/hyperlink" Target="http://marketbusinessnews.com/" TargetMode="External"/><Relationship Id="rId26" Type="http://schemas.openxmlformats.org/officeDocument/2006/relationships/hyperlink" Target="http://marketsplash.com" TargetMode="External"/><Relationship Id="rId25" Type="http://schemas.openxmlformats.org/officeDocument/2006/relationships/hyperlink" Target="https://marketbusinessnews.com/author/joseph/" TargetMode="External"/><Relationship Id="rId28" Type="http://schemas.openxmlformats.org/officeDocument/2006/relationships/hyperlink" Target="http://martech.org/" TargetMode="External"/><Relationship Id="rId27" Type="http://schemas.openxmlformats.org/officeDocument/2006/relationships/hyperlink" Target="https://www.semrush.com/analytics/organic/positions/?db=us&amp;device=desktop&amp;currency=usd&amp;q=marketsplash.com&amp;searchType=domain" TargetMode="External"/><Relationship Id="rId29" Type="http://schemas.openxmlformats.org/officeDocument/2006/relationships/hyperlink" Target="https://www.semrush.com/analytics/organic/positions/?db=us&amp;device=desktop&amp;currency=usd&amp;q=martech.org&amp;searchType=domain" TargetMode="External"/><Relationship Id="rId11" Type="http://schemas.openxmlformats.org/officeDocument/2006/relationships/hyperlink" Target="http://creativebloq.com/" TargetMode="External"/><Relationship Id="rId10" Type="http://schemas.openxmlformats.org/officeDocument/2006/relationships/hyperlink" Target="https://www.semrush.com/analytics/organic/positions/?db=us&amp;device=desktop&amp;currency=usd&amp;q=techcrunch.com&amp;searchType=domain" TargetMode="External"/><Relationship Id="rId13" Type="http://schemas.openxmlformats.org/officeDocument/2006/relationships/hyperlink" Target="https://www.semrush.com/analytics/organic/positions/?db=us&amp;device=desktop&amp;currency=usd&amp;q=smashingmagazine.com&amp;searchType=domain" TargetMode="External"/><Relationship Id="rId12" Type="http://schemas.openxmlformats.org/officeDocument/2006/relationships/hyperlink" Target="http://smashingmagazine.com/" TargetMode="External"/><Relationship Id="rId15" Type="http://schemas.openxmlformats.org/officeDocument/2006/relationships/hyperlink" Target="https://www.semrush.com/analytics/organic/positions/?db=us&amp;device=desktop&amp;currency=usd&amp;q=fastcompany.com&amp;searchType=domain" TargetMode="External"/><Relationship Id="rId14" Type="http://schemas.openxmlformats.org/officeDocument/2006/relationships/hyperlink" Target="http://fastcompany.com/" TargetMode="External"/><Relationship Id="rId17" Type="http://schemas.openxmlformats.org/officeDocument/2006/relationships/hyperlink" Target="https://www.semrush.com/analytics/organic/positions/?db=us&amp;device=desktop&amp;currency=usd&amp;q=lifehacker.com&amp;searchType=domain" TargetMode="External"/><Relationship Id="rId16" Type="http://schemas.openxmlformats.org/officeDocument/2006/relationships/hyperlink" Target="http://lifehacker.com/" TargetMode="External"/><Relationship Id="rId19" Type="http://schemas.openxmlformats.org/officeDocument/2006/relationships/hyperlink" Target="http://adage.com/" TargetMode="External"/><Relationship Id="rId18" Type="http://schemas.openxmlformats.org/officeDocument/2006/relationships/hyperlink" Target="mailto:jpeterson@lifehacker.com" TargetMode="External"/><Relationship Id="rId84" Type="http://schemas.openxmlformats.org/officeDocument/2006/relationships/hyperlink" Target="https://www.semrush.com/analytics/organic/positions/?db=us&amp;device=desktop&amp;currency=usd&amp;q=wrightsmedia.com&amp;searchType=domain" TargetMode="External"/><Relationship Id="rId83" Type="http://schemas.openxmlformats.org/officeDocument/2006/relationships/hyperlink" Target="http://wrightsmedia.com/" TargetMode="External"/><Relationship Id="rId86" Type="http://schemas.openxmlformats.org/officeDocument/2006/relationships/hyperlink" Target="https://www.semrush.com/analytics/organic/positions/?db=us&amp;device=desktop&amp;currency=usd&amp;q=excelebiz.in&amp;searchType=domain" TargetMode="External"/><Relationship Id="rId85" Type="http://schemas.openxmlformats.org/officeDocument/2006/relationships/hyperlink" Target="http://excelebiz.in/" TargetMode="External"/><Relationship Id="rId88" Type="http://schemas.openxmlformats.org/officeDocument/2006/relationships/hyperlink" Target="https://www.semrush.com/analytics/organic/positions/?db=us&amp;device=desktop&amp;currency=usd&amp;q=4seohelp.com&amp;searchType=domain" TargetMode="External"/><Relationship Id="rId87" Type="http://schemas.openxmlformats.org/officeDocument/2006/relationships/hyperlink" Target="http://4seohelp.com/" TargetMode="External"/><Relationship Id="rId89" Type="http://schemas.openxmlformats.org/officeDocument/2006/relationships/hyperlink" Target="http://viralblog.com" TargetMode="External"/><Relationship Id="rId80" Type="http://schemas.openxmlformats.org/officeDocument/2006/relationships/hyperlink" Target="https://www.semrush.com/analytics/organic/positions/?db=us&amp;device=desktop&amp;currency=usd&amp;q=polepositionmarketing.com&amp;searchType=domain" TargetMode="External"/><Relationship Id="rId82" Type="http://schemas.openxmlformats.org/officeDocument/2006/relationships/hyperlink" Target="https://www.semrush.com/analytics/organic/positions/?db=us&amp;device=desktop&amp;currency=usd&amp;q=daytranslations.com&amp;searchType=domain" TargetMode="External"/><Relationship Id="rId81" Type="http://schemas.openxmlformats.org/officeDocument/2006/relationships/hyperlink" Target="http://daytranslations.com/" TargetMode="External"/><Relationship Id="rId73" Type="http://schemas.openxmlformats.org/officeDocument/2006/relationships/hyperlink" Target="https://www.semrush.com/analytics/organic/positions/?db=us&amp;device=desktop&amp;currency=usd&amp;q=convinceandconvert.com&amp;searchType=domain" TargetMode="External"/><Relationship Id="rId72" Type="http://schemas.openxmlformats.org/officeDocument/2006/relationships/hyperlink" Target="http://convinceandconvert.com/" TargetMode="External"/><Relationship Id="rId75" Type="http://schemas.openxmlformats.org/officeDocument/2006/relationships/hyperlink" Target="https://www.semrush.com/analytics/organic/positions/?db=us&amp;device=desktop&amp;currency=usd&amp;q=bloggerspassion.com&amp;searchType=domain" TargetMode="External"/><Relationship Id="rId74" Type="http://schemas.openxmlformats.org/officeDocument/2006/relationships/hyperlink" Target="http://bloggerspassion.com/" TargetMode="External"/><Relationship Id="rId77" Type="http://schemas.openxmlformats.org/officeDocument/2006/relationships/hyperlink" Target="http://condenast.co.uk/" TargetMode="External"/><Relationship Id="rId76" Type="http://schemas.openxmlformats.org/officeDocument/2006/relationships/hyperlink" Target="http://industrydive.com/" TargetMode="External"/><Relationship Id="rId79" Type="http://schemas.openxmlformats.org/officeDocument/2006/relationships/hyperlink" Target="http://polepositionmarketing.com/" TargetMode="External"/><Relationship Id="rId78" Type="http://schemas.openxmlformats.org/officeDocument/2006/relationships/hyperlink" Target="https://www.semrush.com/analytics/organic/positions/?db=us&amp;device=desktop&amp;currency=usd&amp;q=condenast.co.uk&amp;searchType=domain" TargetMode="External"/><Relationship Id="rId71" Type="http://schemas.openxmlformats.org/officeDocument/2006/relationships/hyperlink" Target="https://www.semrush.com/analytics/organic/positions/?db=us&amp;device=desktop&amp;currency=usd&amp;q=mailjet.com&amp;searchType=domain" TargetMode="External"/><Relationship Id="rId70" Type="http://schemas.openxmlformats.org/officeDocument/2006/relationships/hyperlink" Target="http://www.mailjet.com/" TargetMode="External"/><Relationship Id="rId62" Type="http://schemas.openxmlformats.org/officeDocument/2006/relationships/hyperlink" Target="http://techsling.com/" TargetMode="External"/><Relationship Id="rId61" Type="http://schemas.openxmlformats.org/officeDocument/2006/relationships/hyperlink" Target="mailto:vithalamedia@gmail.com" TargetMode="External"/><Relationship Id="rId64" Type="http://schemas.openxmlformats.org/officeDocument/2006/relationships/hyperlink" Target="http://businessmodulehub.com/" TargetMode="External"/><Relationship Id="rId63" Type="http://schemas.openxmlformats.org/officeDocument/2006/relationships/hyperlink" Target="https://www.semrush.com/analytics/organic/positions/?db=us&amp;device=desktop&amp;currency=usd&amp;q=techsling.com&amp;searchType=domain" TargetMode="External"/><Relationship Id="rId66" Type="http://schemas.openxmlformats.org/officeDocument/2006/relationships/hyperlink" Target="http://inc42.com/" TargetMode="External"/><Relationship Id="rId65" Type="http://schemas.openxmlformats.org/officeDocument/2006/relationships/hyperlink" Target="https://www.semrush.com/analytics/organic/positions/?db=us&amp;device=desktop&amp;currency=usd&amp;q=businessmodulehub.com&amp;searchType=domain" TargetMode="External"/><Relationship Id="rId68" Type="http://schemas.openxmlformats.org/officeDocument/2006/relationships/hyperlink" Target="http://manning.com/" TargetMode="External"/><Relationship Id="rId67" Type="http://schemas.openxmlformats.org/officeDocument/2006/relationships/hyperlink" Target="https://www.semrush.com/analytics/organic/positions/?db=us&amp;device=desktop&amp;currency=usd&amp;q=inc42.com&amp;searchType=domain" TargetMode="External"/><Relationship Id="rId60" Type="http://schemas.openxmlformats.org/officeDocument/2006/relationships/hyperlink" Target="http://about.me/vithala" TargetMode="External"/><Relationship Id="rId69" Type="http://schemas.openxmlformats.org/officeDocument/2006/relationships/hyperlink" Target="https://www.semrush.com/analytics/organic/positions/?db=us&amp;device=desktop&amp;currency=usd&amp;q=manning.com&amp;searchType=domain" TargetMode="External"/><Relationship Id="rId51" Type="http://schemas.openxmlformats.org/officeDocument/2006/relationships/hyperlink" Target="https://capturly.com/" TargetMode="External"/><Relationship Id="rId50" Type="http://schemas.openxmlformats.org/officeDocument/2006/relationships/hyperlink" Target="http://theinspiringjournal.com/" TargetMode="External"/><Relationship Id="rId53" Type="http://schemas.openxmlformats.org/officeDocument/2006/relationships/hyperlink" Target="mailto:editor@industrialmarketer.com" TargetMode="External"/><Relationship Id="rId52" Type="http://schemas.openxmlformats.org/officeDocument/2006/relationships/hyperlink" Target="https://industrialmarketer.com/" TargetMode="External"/><Relationship Id="rId55" Type="http://schemas.openxmlformats.org/officeDocument/2006/relationships/hyperlink" Target="http://tbtech.co/" TargetMode="External"/><Relationship Id="rId54" Type="http://schemas.openxmlformats.org/officeDocument/2006/relationships/hyperlink" Target="http://pixelproductionsinc.com" TargetMode="External"/><Relationship Id="rId57" Type="http://schemas.openxmlformats.org/officeDocument/2006/relationships/hyperlink" Target="https://www.semrush.com/analytics/organic/positions/?db=us&amp;device=desktop&amp;currency=usd&amp;q=itchronicles.com&amp;searchType=domain" TargetMode="External"/><Relationship Id="rId56" Type="http://schemas.openxmlformats.org/officeDocument/2006/relationships/hyperlink" Target="http://itchronicles.com/" TargetMode="External"/><Relationship Id="rId59" Type="http://schemas.openxmlformats.org/officeDocument/2006/relationships/hyperlink" Target="https://www.semrush.com/analytics/organic/positions/?db=us&amp;device=desktop&amp;currency=usd&amp;q=thetechhacker.com&amp;searchType=domain" TargetMode="External"/><Relationship Id="rId58" Type="http://schemas.openxmlformats.org/officeDocument/2006/relationships/hyperlink" Target="http://thetechhacker.com/" TargetMode="External"/><Relationship Id="rId107" Type="http://schemas.openxmlformats.org/officeDocument/2006/relationships/hyperlink" Target="http://gulfbytes.com/" TargetMode="External"/><Relationship Id="rId349" Type="http://schemas.openxmlformats.org/officeDocument/2006/relationships/hyperlink" Target="https://www.semrush.com/analytics/organic/positions/?db=us&amp;device=desktop&amp;currency=usd&amp;q=lighttheminds.com&amp;searchType=domain" TargetMode="External"/><Relationship Id="rId106" Type="http://schemas.openxmlformats.org/officeDocument/2006/relationships/hyperlink" Target="http://dailyblogging.in/" TargetMode="External"/><Relationship Id="rId348" Type="http://schemas.openxmlformats.org/officeDocument/2006/relationships/hyperlink" Target="https://lighttheminds.com/" TargetMode="External"/><Relationship Id="rId105" Type="http://schemas.openxmlformats.org/officeDocument/2006/relationships/hyperlink" Target="http://politico.com/" TargetMode="External"/><Relationship Id="rId347" Type="http://schemas.openxmlformats.org/officeDocument/2006/relationships/hyperlink" Target="https://www.semrush.com/analytics/organic/positions/?db=us&amp;device=desktop&amp;currency=usd&amp;q=computertechreviews.com&amp;searchType=domain" TargetMode="External"/><Relationship Id="rId104" Type="http://schemas.openxmlformats.org/officeDocument/2006/relationships/hyperlink" Target="https://www.edweek.org/" TargetMode="External"/><Relationship Id="rId346" Type="http://schemas.openxmlformats.org/officeDocument/2006/relationships/hyperlink" Target="https://www.computertechreviews.com/" TargetMode="External"/><Relationship Id="rId109" Type="http://schemas.openxmlformats.org/officeDocument/2006/relationships/hyperlink" Target="http://searchengineland.com" TargetMode="External"/><Relationship Id="rId108" Type="http://schemas.openxmlformats.org/officeDocument/2006/relationships/hyperlink" Target="https://www.inc.com/" TargetMode="External"/><Relationship Id="rId341" Type="http://schemas.openxmlformats.org/officeDocument/2006/relationships/hyperlink" Target="https://www.semrush.com/analytics/organic/positions/?db=us&amp;device=desktop&amp;currency=usd&amp;q=ideasplusbusiness.com&amp;searchType=domain" TargetMode="External"/><Relationship Id="rId340" Type="http://schemas.openxmlformats.org/officeDocument/2006/relationships/hyperlink" Target="https://ideasplusbusiness.com/" TargetMode="External"/><Relationship Id="rId103" Type="http://schemas.openxmlformats.org/officeDocument/2006/relationships/hyperlink" Target="http://edtechreader.com/" TargetMode="External"/><Relationship Id="rId345" Type="http://schemas.openxmlformats.org/officeDocument/2006/relationships/hyperlink" Target="https://www.semrush.com/analytics/organic/positions/?db=us&amp;device=desktop&amp;currency=usd&amp;q=columnist24.com&amp;searchType=domain" TargetMode="External"/><Relationship Id="rId102" Type="http://schemas.openxmlformats.org/officeDocument/2006/relationships/hyperlink" Target="http://creativebloggingworld.com" TargetMode="External"/><Relationship Id="rId344" Type="http://schemas.openxmlformats.org/officeDocument/2006/relationships/hyperlink" Target="https://www.columnist24.com/" TargetMode="External"/><Relationship Id="rId101" Type="http://schemas.openxmlformats.org/officeDocument/2006/relationships/hyperlink" Target="http://cweb.com/" TargetMode="External"/><Relationship Id="rId343" Type="http://schemas.openxmlformats.org/officeDocument/2006/relationships/hyperlink" Target="https://www.businessprotech.com/" TargetMode="External"/><Relationship Id="rId100" Type="http://schemas.openxmlformats.org/officeDocument/2006/relationships/hyperlink" Target="https://www.awebtoknow.com/reviews/best-hdmi-splitters/" TargetMode="External"/><Relationship Id="rId342" Type="http://schemas.openxmlformats.org/officeDocument/2006/relationships/hyperlink" Target="https://www.printful.com/" TargetMode="External"/><Relationship Id="rId338" Type="http://schemas.openxmlformats.org/officeDocument/2006/relationships/hyperlink" Target="https://www.mindmybusinessnyc.com/" TargetMode="External"/><Relationship Id="rId337" Type="http://schemas.openxmlformats.org/officeDocument/2006/relationships/hyperlink" Target="https://www.semrush.com/analytics/organic/positions/?db=us&amp;device=desktop&amp;currency=usd&amp;q=thebusinessgoals.com&amp;searchType=domain" TargetMode="External"/><Relationship Id="rId336" Type="http://schemas.openxmlformats.org/officeDocument/2006/relationships/hyperlink" Target="https://thebusinessgoals.com/" TargetMode="External"/><Relationship Id="rId335" Type="http://schemas.openxmlformats.org/officeDocument/2006/relationships/hyperlink" Target="https://www.semrush.com/analytics/organic/positions/?db=us&amp;device=desktop&amp;currency=usd&amp;q=pointvisible.com&amp;searchType=domain" TargetMode="External"/><Relationship Id="rId339" Type="http://schemas.openxmlformats.org/officeDocument/2006/relationships/hyperlink" Target="https://www.semrush.com/analytics/organic/positions/?db=us&amp;device=desktop&amp;currency=usd&amp;q=mindmybusinessnyc.com&amp;searchType=domain" TargetMode="External"/><Relationship Id="rId330" Type="http://schemas.openxmlformats.org/officeDocument/2006/relationships/hyperlink" Target="https://raconteur.net/" TargetMode="External"/><Relationship Id="rId334" Type="http://schemas.openxmlformats.org/officeDocument/2006/relationships/hyperlink" Target="https://www.pointvisible.com/" TargetMode="External"/><Relationship Id="rId333" Type="http://schemas.openxmlformats.org/officeDocument/2006/relationships/hyperlink" Target="https://www.semrush.com/analytics/organic/positions/?db=us&amp;device=desktop&amp;currency=usd&amp;q=marifilmines.com&amp;searchType=domain" TargetMode="External"/><Relationship Id="rId332" Type="http://schemas.openxmlformats.org/officeDocument/2006/relationships/hyperlink" Target="https://www.marifilmines.com/" TargetMode="External"/><Relationship Id="rId331" Type="http://schemas.openxmlformats.org/officeDocument/2006/relationships/hyperlink" Target="https://www.semrush.com/analytics/organic/positions/?db=us&amp;device=desktop&amp;currency=usd&amp;q=raconteur.net&amp;searchType=domain" TargetMode="External"/><Relationship Id="rId370" Type="http://schemas.openxmlformats.org/officeDocument/2006/relationships/hyperlink" Target="https://www.semrush.com/analytics/organic/positions/?db=us&amp;device=desktop&amp;currency=usd&amp;q=thedailysound.com&amp;searchType=domain" TargetMode="External"/><Relationship Id="rId129" Type="http://schemas.openxmlformats.org/officeDocument/2006/relationships/hyperlink" Target="https://www.semrush.com/analytics/organic/positions/?db=us&amp;device=desktop&amp;currency=usd&amp;q=clickz.com&amp;searchType=domain" TargetMode="External"/><Relationship Id="rId128" Type="http://schemas.openxmlformats.org/officeDocument/2006/relationships/hyperlink" Target="http://clickz.com" TargetMode="External"/><Relationship Id="rId127" Type="http://schemas.openxmlformats.org/officeDocument/2006/relationships/hyperlink" Target="mailto:abookal@allbusiness.com" TargetMode="External"/><Relationship Id="rId369" Type="http://schemas.openxmlformats.org/officeDocument/2006/relationships/hyperlink" Target="https://thedailysound.com/" TargetMode="External"/><Relationship Id="rId126" Type="http://schemas.openxmlformats.org/officeDocument/2006/relationships/hyperlink" Target="https://www.semrush.com/analytics/organic/positions/?db=us&amp;device=desktop&amp;currency=usd&amp;q=allbusiness.com&amp;searchType=domain" TargetMode="External"/><Relationship Id="rId368" Type="http://schemas.openxmlformats.org/officeDocument/2006/relationships/hyperlink" Target="https://www.semrush.com/analytics/organic/positions/?db=us&amp;device=desktop&amp;currency=usd&amp;q=slickmagnet.com&amp;searchType=domain" TargetMode="External"/><Relationship Id="rId121" Type="http://schemas.openxmlformats.org/officeDocument/2006/relationships/hyperlink" Target="http://outbrain.com/" TargetMode="External"/><Relationship Id="rId363" Type="http://schemas.openxmlformats.org/officeDocument/2006/relationships/hyperlink" Target="https://www.techspurblog.com/" TargetMode="External"/><Relationship Id="rId120" Type="http://schemas.openxmlformats.org/officeDocument/2006/relationships/hyperlink" Target="https://www.semrush.com/analytics/organic/positions/?db=us&amp;device=desktop&amp;currency=usd&amp;q=sitepoint.com&amp;searchType=domain" TargetMode="External"/><Relationship Id="rId362" Type="http://schemas.openxmlformats.org/officeDocument/2006/relationships/hyperlink" Target="https://www.semrush.com/analytics/organic/positions/?db=us&amp;device=desktop&amp;currency=usd&amp;q=brotechnologyx.com&amp;searchType=domain" TargetMode="External"/><Relationship Id="rId361" Type="http://schemas.openxmlformats.org/officeDocument/2006/relationships/hyperlink" Target="https://brotechnologyx.com/" TargetMode="External"/><Relationship Id="rId360" Type="http://schemas.openxmlformats.org/officeDocument/2006/relationships/hyperlink" Target="https://www.techupdatesdaily.com/" TargetMode="External"/><Relationship Id="rId125" Type="http://schemas.openxmlformats.org/officeDocument/2006/relationships/hyperlink" Target="http://allbusiness.com/" TargetMode="External"/><Relationship Id="rId367" Type="http://schemas.openxmlformats.org/officeDocument/2006/relationships/hyperlink" Target="https://www.slickmagnet.com/" TargetMode="External"/><Relationship Id="rId124" Type="http://schemas.openxmlformats.org/officeDocument/2006/relationships/hyperlink" Target="https://www.semrush.com/analytics/organic/positions/?db=us&amp;device=desktop&amp;currency=usd&amp;q=success.com&amp;searchType=domain" TargetMode="External"/><Relationship Id="rId366" Type="http://schemas.openxmlformats.org/officeDocument/2006/relationships/hyperlink" Target="https://www.semrush.com/analytics/organic/positions/?db=us&amp;device=desktop&amp;currency=usd&amp;q=unthinkable.fm&amp;searchType=domain" TargetMode="External"/><Relationship Id="rId123" Type="http://schemas.openxmlformats.org/officeDocument/2006/relationships/hyperlink" Target="http://success.com/" TargetMode="External"/><Relationship Id="rId365" Type="http://schemas.openxmlformats.org/officeDocument/2006/relationships/hyperlink" Target="https://www.unthinkable.fm/" TargetMode="External"/><Relationship Id="rId122" Type="http://schemas.openxmlformats.org/officeDocument/2006/relationships/hyperlink" Target="https://www.semrush.com/analytics/organic/positions/?db=us&amp;device=desktop&amp;currency=usd&amp;q=outbrain.com&amp;searchType=domain" TargetMode="External"/><Relationship Id="rId364" Type="http://schemas.openxmlformats.org/officeDocument/2006/relationships/hyperlink" Target="https://www.semrush.com/analytics/organic/positions/?db=us&amp;device=desktop&amp;currency=usd&amp;q=techspurblog.com&amp;searchType=domain" TargetMode="External"/><Relationship Id="rId95" Type="http://schemas.openxmlformats.org/officeDocument/2006/relationships/hyperlink" Target="mailto:starkmathews36@gmail.com" TargetMode="External"/><Relationship Id="rId94" Type="http://schemas.openxmlformats.org/officeDocument/2006/relationships/hyperlink" Target="http://transferemails.com/" TargetMode="External"/><Relationship Id="rId97" Type="http://schemas.openxmlformats.org/officeDocument/2006/relationships/hyperlink" Target="http://etrainingpedia.com/" TargetMode="External"/><Relationship Id="rId96" Type="http://schemas.openxmlformats.org/officeDocument/2006/relationships/hyperlink" Target="http://sociableblog.com/" TargetMode="External"/><Relationship Id="rId99" Type="http://schemas.openxmlformats.org/officeDocument/2006/relationships/hyperlink" Target="https://www.awebtoknow.com/" TargetMode="External"/><Relationship Id="rId98" Type="http://schemas.openxmlformats.org/officeDocument/2006/relationships/hyperlink" Target="http://progressivemediainternational.com/" TargetMode="External"/><Relationship Id="rId91" Type="http://schemas.openxmlformats.org/officeDocument/2006/relationships/hyperlink" Target="http://glilotcapital.com/" TargetMode="External"/><Relationship Id="rId90" Type="http://schemas.openxmlformats.org/officeDocument/2006/relationships/hyperlink" Target="mailto:paul@viralblog.com" TargetMode="External"/><Relationship Id="rId93" Type="http://schemas.openxmlformats.org/officeDocument/2006/relationships/hyperlink" Target="https://www.mindxmaster.com/how-to-make-your-website-more-user-friendly-for-visually-impaired-users/" TargetMode="External"/><Relationship Id="rId92" Type="http://schemas.openxmlformats.org/officeDocument/2006/relationships/hyperlink" Target="http://mindxmaster.com/" TargetMode="External"/><Relationship Id="rId118" Type="http://schemas.openxmlformats.org/officeDocument/2006/relationships/hyperlink" Target="mailto:jmeyers@gadgethacks.com" TargetMode="External"/><Relationship Id="rId117" Type="http://schemas.openxmlformats.org/officeDocument/2006/relationships/hyperlink" Target="https://www.semrush.com/analytics/organic/positions/?db=us&amp;device=desktop&amp;currency=usd&amp;q=wonderhowto.com&amp;searchType=domain" TargetMode="External"/><Relationship Id="rId359" Type="http://schemas.openxmlformats.org/officeDocument/2006/relationships/hyperlink" Target="https://www.techqiah.com/" TargetMode="External"/><Relationship Id="rId116" Type="http://schemas.openxmlformats.org/officeDocument/2006/relationships/hyperlink" Target="http://wonderhowto.com" TargetMode="External"/><Relationship Id="rId358" Type="http://schemas.openxmlformats.org/officeDocument/2006/relationships/hyperlink" Target="https://whatsnew2day.com/" TargetMode="External"/><Relationship Id="rId115" Type="http://schemas.openxmlformats.org/officeDocument/2006/relationships/hyperlink" Target="https://www.semrush.com/analytics/organic/positions/?db=us&amp;device=desktop&amp;currency=usd&amp;q=hindawi.com&amp;searchType=domain" TargetMode="External"/><Relationship Id="rId357" Type="http://schemas.openxmlformats.org/officeDocument/2006/relationships/hyperlink" Target="https://www.semrush.com/analytics/organic/positions/?db=us&amp;device=desktop&amp;currency=usd&amp;q=scoopearth.com&amp;searchType=domain" TargetMode="External"/><Relationship Id="rId119" Type="http://schemas.openxmlformats.org/officeDocument/2006/relationships/hyperlink" Target="http://sitepoint.com/" TargetMode="External"/><Relationship Id="rId110" Type="http://schemas.openxmlformats.org/officeDocument/2006/relationships/hyperlink" Target="https://www.semrush.com/analytics/organic/positions/?db=us&amp;device=desktop&amp;currency=usd&amp;q=searchengineland.com&amp;searchType=domain" TargetMode="External"/><Relationship Id="rId352" Type="http://schemas.openxmlformats.org/officeDocument/2006/relationships/hyperlink" Target="https://shoppingthoughts.com/" TargetMode="External"/><Relationship Id="rId351" Type="http://schemas.openxmlformats.org/officeDocument/2006/relationships/hyperlink" Target="https://www.semrush.com/analytics/organic/positions/?db=us&amp;device=desktop&amp;currency=usd&amp;q=socialbarrel.com&amp;searchType=domain" TargetMode="External"/><Relationship Id="rId350" Type="http://schemas.openxmlformats.org/officeDocument/2006/relationships/hyperlink" Target="https://socialbarrel.com/" TargetMode="External"/><Relationship Id="rId114" Type="http://schemas.openxmlformats.org/officeDocument/2006/relationships/hyperlink" Target="http://hindawi.com" TargetMode="External"/><Relationship Id="rId356" Type="http://schemas.openxmlformats.org/officeDocument/2006/relationships/hyperlink" Target="https://www.scoopearth.com/" TargetMode="External"/><Relationship Id="rId113" Type="http://schemas.openxmlformats.org/officeDocument/2006/relationships/hyperlink" Target="https://www.semrush.com/analytics/organic/positions/?db=us&amp;device=desktop&amp;currency=usd&amp;q=freshworks.com&amp;searchType=domain" TargetMode="External"/><Relationship Id="rId355" Type="http://schemas.openxmlformats.org/officeDocument/2006/relationships/hyperlink" Target="https://www.semrush.com/analytics/organic/positions/?db=us&amp;device=desktop&amp;currency=usd&amp;q=techbullion.com&amp;searchType=domain" TargetMode="External"/><Relationship Id="rId112" Type="http://schemas.openxmlformats.org/officeDocument/2006/relationships/hyperlink" Target="http://freshworks.com" TargetMode="External"/><Relationship Id="rId354" Type="http://schemas.openxmlformats.org/officeDocument/2006/relationships/hyperlink" Target="https://techbullion.com/" TargetMode="External"/><Relationship Id="rId111" Type="http://schemas.openxmlformats.org/officeDocument/2006/relationships/hyperlink" Target="mailto:editors@martechorg.com" TargetMode="External"/><Relationship Id="rId353" Type="http://schemas.openxmlformats.org/officeDocument/2006/relationships/hyperlink" Target="https://www.semrush.com/analytics/organic/positions/?db=us&amp;device=desktop&amp;currency=usd&amp;q=shoppingthoughts.com&amp;searchType=domain" TargetMode="External"/><Relationship Id="rId305" Type="http://schemas.openxmlformats.org/officeDocument/2006/relationships/hyperlink" Target="https://www.semrush.com/analytics/organic/positions/?db=us&amp;device=desktop&amp;currency=usd&amp;q=ethicalocean.com&amp;searchType=domain" TargetMode="External"/><Relationship Id="rId304" Type="http://schemas.openxmlformats.org/officeDocument/2006/relationships/hyperlink" Target="https://ethicalocean.com/" TargetMode="External"/><Relationship Id="rId303" Type="http://schemas.openxmlformats.org/officeDocument/2006/relationships/hyperlink" Target="https://www.semrush.com/analytics/organic/positions/?db=us&amp;device=desktop&amp;currency=usd&amp;q=techuniverses.com&amp;searchType=domain" TargetMode="External"/><Relationship Id="rId302" Type="http://schemas.openxmlformats.org/officeDocument/2006/relationships/hyperlink" Target="https://www.techuniverses.com/thank-you/" TargetMode="External"/><Relationship Id="rId309" Type="http://schemas.openxmlformats.org/officeDocument/2006/relationships/hyperlink" Target="https://www.semrush.com/analytics/organic/positions/?db=us&amp;device=desktop&amp;currency=usd&amp;q=magestore.com&amp;searchType=domain" TargetMode="External"/><Relationship Id="rId308" Type="http://schemas.openxmlformats.org/officeDocument/2006/relationships/hyperlink" Target="https://www.magestore.com/" TargetMode="External"/><Relationship Id="rId307" Type="http://schemas.openxmlformats.org/officeDocument/2006/relationships/hyperlink" Target="https://www.semrush.com/analytics/organic/positions/?db=us&amp;device=desktop&amp;currency=usd&amp;q=stuffinpost.com&amp;searchType=domain" TargetMode="External"/><Relationship Id="rId306" Type="http://schemas.openxmlformats.org/officeDocument/2006/relationships/hyperlink" Target="https://www.stuffinpost.com/" TargetMode="External"/><Relationship Id="rId301" Type="http://schemas.openxmlformats.org/officeDocument/2006/relationships/hyperlink" Target="https://www.semrush.com/analytics/organic/positions/?db=us&amp;device=desktop&amp;currency=usd&amp;q=digitaljournal.com&amp;searchType=domain" TargetMode="External"/><Relationship Id="rId300" Type="http://schemas.openxmlformats.org/officeDocument/2006/relationships/hyperlink" Target="https://www.digitaljournal.com/" TargetMode="External"/><Relationship Id="rId327" Type="http://schemas.openxmlformats.org/officeDocument/2006/relationships/hyperlink" Target="https://www.semrush.com/analytics/organic/positions/?db=us&amp;device=desktop&amp;currency=usd&amp;q=simplilearn.com&amp;searchType=domain" TargetMode="External"/><Relationship Id="rId326" Type="http://schemas.openxmlformats.org/officeDocument/2006/relationships/hyperlink" Target="https://www.simplilearn.com/" TargetMode="External"/><Relationship Id="rId325" Type="http://schemas.openxmlformats.org/officeDocument/2006/relationships/hyperlink" Target="https://www.semrush.com/analytics/organic/positions/?db=us&amp;device=desktop&amp;currency=usd&amp;q=iflexion.com&amp;searchType=domain" TargetMode="External"/><Relationship Id="rId324" Type="http://schemas.openxmlformats.org/officeDocument/2006/relationships/hyperlink" Target="https://www.iflexion.com/" TargetMode="External"/><Relationship Id="rId329" Type="http://schemas.openxmlformats.org/officeDocument/2006/relationships/hyperlink" Target="https://www.semrush.com/analytics/organic/positions/?db=us&amp;device=desktop&amp;currency=usd&amp;q=theruntime.com&amp;searchType=domain" TargetMode="External"/><Relationship Id="rId328" Type="http://schemas.openxmlformats.org/officeDocument/2006/relationships/hyperlink" Target="https://theruntime.com/" TargetMode="External"/><Relationship Id="rId323" Type="http://schemas.openxmlformats.org/officeDocument/2006/relationships/hyperlink" Target="https://www.semrush.com/analytics/organic/positions/?db=us&amp;device=desktop&amp;currency=usd&amp;q=softwaresuggest.com&amp;searchType=domain" TargetMode="External"/><Relationship Id="rId322" Type="http://schemas.openxmlformats.org/officeDocument/2006/relationships/hyperlink" Target="https://www.softwaresuggest.com/" TargetMode="External"/><Relationship Id="rId321" Type="http://schemas.openxmlformats.org/officeDocument/2006/relationships/hyperlink" Target="https://www.semrush.com/analytics/organic/positions/?db=us&amp;device=desktop&amp;currency=usd&amp;q=magnetoitsolutions.com&amp;searchType=domain" TargetMode="External"/><Relationship Id="rId320" Type="http://schemas.openxmlformats.org/officeDocument/2006/relationships/hyperlink" Target="https://magnetoitsolutions.com/" TargetMode="External"/><Relationship Id="rId316" Type="http://schemas.openxmlformats.org/officeDocument/2006/relationships/hyperlink" Target="https://www.mygreatlearning.com/" TargetMode="External"/><Relationship Id="rId315" Type="http://schemas.openxmlformats.org/officeDocument/2006/relationships/hyperlink" Target="https://www.semrush.com/analytics/organic/positions/?db=us&amp;device=desktop&amp;currency=usd&amp;q=linkody.com&amp;searchType=domain" TargetMode="External"/><Relationship Id="rId314" Type="http://schemas.openxmlformats.org/officeDocument/2006/relationships/hyperlink" Target="https://www.linkody.com/" TargetMode="External"/><Relationship Id="rId313" Type="http://schemas.openxmlformats.org/officeDocument/2006/relationships/hyperlink" Target="https://www.semrush.com/analytics/organic/positions/?db=us&amp;device=desktop&amp;currency=usd&amp;q=ruttl.com&amp;searchType=domain" TargetMode="External"/><Relationship Id="rId319" Type="http://schemas.openxmlformats.org/officeDocument/2006/relationships/hyperlink" Target="https://www.semrush.com/analytics/organic/positions/?db=us&amp;device=desktop&amp;currency=usd&amp;q=crowdfireapp.com&amp;searchType=domain" TargetMode="External"/><Relationship Id="rId318" Type="http://schemas.openxmlformats.org/officeDocument/2006/relationships/hyperlink" Target="https://www.crowdfireapp.com/" TargetMode="External"/><Relationship Id="rId317" Type="http://schemas.openxmlformats.org/officeDocument/2006/relationships/hyperlink" Target="https://www.semrush.com/analytics/organic/positions/?db=us&amp;device=desktop&amp;currency=usd&amp;q=greatlearning.in&amp;searchType=domain" TargetMode="External"/><Relationship Id="rId312" Type="http://schemas.openxmlformats.org/officeDocument/2006/relationships/hyperlink" Target="https://ruttl.com/" TargetMode="External"/><Relationship Id="rId311" Type="http://schemas.openxmlformats.org/officeDocument/2006/relationships/hyperlink" Target="https://www.semrush.com/analytics/organic/positions/?db=us&amp;device=desktop&amp;currency=usd&amp;q=stackify.com&amp;searchType=domain" TargetMode="External"/><Relationship Id="rId310" Type="http://schemas.openxmlformats.org/officeDocument/2006/relationships/hyperlink" Target="https://stackify.com/" TargetMode="External"/><Relationship Id="rId297" Type="http://schemas.openxmlformats.org/officeDocument/2006/relationships/hyperlink" Target="https://www.semrush.com/analytics/organic/positions/?db=us&amp;device=desktop&amp;currency=usd&amp;q=technicalistechnical.com&amp;searchType=domain" TargetMode="External"/><Relationship Id="rId296" Type="http://schemas.openxmlformats.org/officeDocument/2006/relationships/hyperlink" Target="https://technicalistechnical.com/" TargetMode="External"/><Relationship Id="rId295" Type="http://schemas.openxmlformats.org/officeDocument/2006/relationships/hyperlink" Target="https://www.semrush.com/analytics/organic/positions/?db=us&amp;device=desktop&amp;currency=usd&amp;q=logicsofts.co.uk&amp;searchType=domain" TargetMode="External"/><Relationship Id="rId294" Type="http://schemas.openxmlformats.org/officeDocument/2006/relationships/hyperlink" Target="https://www.logicsofts.co.uk/" TargetMode="External"/><Relationship Id="rId299" Type="http://schemas.openxmlformats.org/officeDocument/2006/relationships/hyperlink" Target="https://www.semrush.com/analytics/organic/positions/?db=us&amp;device=desktop&amp;currency=usd&amp;q=makeanapplike.com&amp;searchType=domain" TargetMode="External"/><Relationship Id="rId298" Type="http://schemas.openxmlformats.org/officeDocument/2006/relationships/hyperlink" Target="https://makeanapplike.com/" TargetMode="External"/><Relationship Id="rId271" Type="http://schemas.openxmlformats.org/officeDocument/2006/relationships/hyperlink" Target="https://www.semrush.com/analytics/organic/positions/?db=us&amp;device=desktop&amp;currency=usd&amp;q=theitbase.com&amp;searchType=domain" TargetMode="External"/><Relationship Id="rId270" Type="http://schemas.openxmlformats.org/officeDocument/2006/relationships/hyperlink" Target="https://www.theitbase.com/" TargetMode="External"/><Relationship Id="rId269" Type="http://schemas.openxmlformats.org/officeDocument/2006/relationships/hyperlink" Target="https://www.semrush.com/analytics/organic/positions/?db=us&amp;device=desktop&amp;currency=usd&amp;q=technonguide.com&amp;searchType=domain" TargetMode="External"/><Relationship Id="rId264" Type="http://schemas.openxmlformats.org/officeDocument/2006/relationships/hyperlink" Target="http://thenewsify.com/" TargetMode="External"/><Relationship Id="rId263" Type="http://schemas.openxmlformats.org/officeDocument/2006/relationships/hyperlink" Target="https://www.semrush.com/analytics/organic/positions/?db=us&amp;device=desktop&amp;currency=usd&amp;q=seoindelhi.in&amp;searchType=domain" TargetMode="External"/><Relationship Id="rId262" Type="http://schemas.openxmlformats.org/officeDocument/2006/relationships/hyperlink" Target="https://www.seoindelhi.in/write-for-us/" TargetMode="External"/><Relationship Id="rId261" Type="http://schemas.openxmlformats.org/officeDocument/2006/relationships/hyperlink" Target="http://techbloggingworld.com/" TargetMode="External"/><Relationship Id="rId268" Type="http://schemas.openxmlformats.org/officeDocument/2006/relationships/hyperlink" Target="https://technonguide.com/" TargetMode="External"/><Relationship Id="rId267" Type="http://schemas.openxmlformats.org/officeDocument/2006/relationships/hyperlink" Target="https://www.semrush.com/analytics/organic/positions/?db=us&amp;device=desktop&amp;currency=usd&amp;q=kayako.com&amp;searchType=domain" TargetMode="External"/><Relationship Id="rId266" Type="http://schemas.openxmlformats.org/officeDocument/2006/relationships/hyperlink" Target="https://kayako.com/" TargetMode="External"/><Relationship Id="rId265" Type="http://schemas.openxmlformats.org/officeDocument/2006/relationships/hyperlink" Target="https://www.semrush.com/analytics/organic/positions/?db=us&amp;device=desktop&amp;currency=usd&amp;q=thenewsify.com&amp;searchType=domain" TargetMode="External"/><Relationship Id="rId260" Type="http://schemas.openxmlformats.org/officeDocument/2006/relationships/hyperlink" Target="https://livenewspot.com/" TargetMode="External"/><Relationship Id="rId259" Type="http://schemas.openxmlformats.org/officeDocument/2006/relationships/hyperlink" Target="https://www.knowledgehut.com/" TargetMode="External"/><Relationship Id="rId258" Type="http://schemas.openxmlformats.org/officeDocument/2006/relationships/hyperlink" Target="https://123ocean.com/" TargetMode="External"/><Relationship Id="rId253" Type="http://schemas.openxmlformats.org/officeDocument/2006/relationships/hyperlink" Target="https://www.semrush.com/analytics/organic/positions/?db=us&amp;device=desktop&amp;currency=usd&amp;q=red-redial.net&amp;searchType=domain" TargetMode="External"/><Relationship Id="rId252" Type="http://schemas.openxmlformats.org/officeDocument/2006/relationships/hyperlink" Target="https://www.red-redial.net/" TargetMode="External"/><Relationship Id="rId251" Type="http://schemas.openxmlformats.org/officeDocument/2006/relationships/hyperlink" Target="https://www.semrush.com/analytics/organic/positions/?db=us&amp;device=desktop&amp;currency=usd&amp;q=appointy.com&amp;searchType=domain" TargetMode="External"/><Relationship Id="rId250" Type="http://schemas.openxmlformats.org/officeDocument/2006/relationships/hyperlink" Target="https://www.appointy.com/" TargetMode="External"/><Relationship Id="rId257" Type="http://schemas.openxmlformats.org/officeDocument/2006/relationships/hyperlink" Target="https://thehashagency.com.au/" TargetMode="External"/><Relationship Id="rId256" Type="http://schemas.openxmlformats.org/officeDocument/2006/relationships/hyperlink" Target="http://technocodex.com/" TargetMode="External"/><Relationship Id="rId255" Type="http://schemas.openxmlformats.org/officeDocument/2006/relationships/hyperlink" Target="https://www.semrush.com/analytics/organic/positions/?db=us&amp;device=desktop&amp;currency=usd&amp;q=webprotime.com&amp;searchType=domain" TargetMode="External"/><Relationship Id="rId254" Type="http://schemas.openxmlformats.org/officeDocument/2006/relationships/hyperlink" Target="http://webprotime.com/" TargetMode="External"/><Relationship Id="rId293" Type="http://schemas.openxmlformats.org/officeDocument/2006/relationships/hyperlink" Target="https://www.semrush.com/analytics/organic/positions/?db=us&amp;device=desktop&amp;currency=usd&amp;q=factbites.com&amp;searchType=domain" TargetMode="External"/><Relationship Id="rId292" Type="http://schemas.openxmlformats.org/officeDocument/2006/relationships/hyperlink" Target="https://factbites.com/" TargetMode="External"/><Relationship Id="rId291" Type="http://schemas.openxmlformats.org/officeDocument/2006/relationships/hyperlink" Target="https://www.semrush.com/analytics/organic/positions/?db=us&amp;device=desktop&amp;currency=usd&amp;q=technootech.com&amp;searchType=domain" TargetMode="External"/><Relationship Id="rId290" Type="http://schemas.openxmlformats.org/officeDocument/2006/relationships/hyperlink" Target="https://www.technootech.com/" TargetMode="External"/><Relationship Id="rId286" Type="http://schemas.openxmlformats.org/officeDocument/2006/relationships/hyperlink" Target="https://mytechyguide.in/" TargetMode="External"/><Relationship Id="rId285" Type="http://schemas.openxmlformats.org/officeDocument/2006/relationships/hyperlink" Target="mailto:twins@twinztech.com" TargetMode="External"/><Relationship Id="rId284" Type="http://schemas.openxmlformats.org/officeDocument/2006/relationships/hyperlink" Target="https://www.semrush.com/analytics/organic/positions/?db=us&amp;device=desktop&amp;currency=usd&amp;q=twinztech.com&amp;searchType=domain" TargetMode="External"/><Relationship Id="rId283" Type="http://schemas.openxmlformats.org/officeDocument/2006/relationships/hyperlink" Target="https://www.twinztech.com/" TargetMode="External"/><Relationship Id="rId289" Type="http://schemas.openxmlformats.org/officeDocument/2006/relationships/hyperlink" Target="https://www.semrush.com/analytics/organic/positions/?db=us&amp;device=desktop&amp;currency=usd&amp;q=snabaynetworking.com&amp;searchType=domain" TargetMode="External"/><Relationship Id="rId288" Type="http://schemas.openxmlformats.org/officeDocument/2006/relationships/hyperlink" Target="https://snabaynetworking.com/" TargetMode="External"/><Relationship Id="rId287" Type="http://schemas.openxmlformats.org/officeDocument/2006/relationships/hyperlink" Target="https://www.semrush.com/analytics/organic/positions/?db=us&amp;device=desktop&amp;currency=usd&amp;q=mytechyguide.in&amp;searchType=domain" TargetMode="External"/><Relationship Id="rId282" Type="http://schemas.openxmlformats.org/officeDocument/2006/relationships/hyperlink" Target="https://www.semrush.com/analytics/organic/positions/?db=us&amp;device=desktop&amp;currency=usd&amp;q=techstrange.com&amp;searchType=domain" TargetMode="External"/><Relationship Id="rId281" Type="http://schemas.openxmlformats.org/officeDocument/2006/relationships/hyperlink" Target="https://www.techstrange.com/" TargetMode="External"/><Relationship Id="rId280" Type="http://schemas.openxmlformats.org/officeDocument/2006/relationships/hyperlink" Target="https://www.semrush.com/analytics/organic/positions/?db=us&amp;device=desktop&amp;currency=usd&amp;q=gadgetfreeks.com&amp;searchType=domain" TargetMode="External"/><Relationship Id="rId275" Type="http://schemas.openxmlformats.org/officeDocument/2006/relationships/hyperlink" Target="https://www.semrush.com/analytics/organic/positions/?db=us&amp;device=desktop&amp;currency=usd&amp;q=sourcedigit.com&amp;searchType=domain" TargetMode="External"/><Relationship Id="rId274" Type="http://schemas.openxmlformats.org/officeDocument/2006/relationships/hyperlink" Target="https://sourcedigit.com/" TargetMode="External"/><Relationship Id="rId273" Type="http://schemas.openxmlformats.org/officeDocument/2006/relationships/hyperlink" Target="https://www.semrush.com/analytics/organic/positions/?db=us&amp;device=desktop&amp;currency=usd&amp;q=thoughtsmag.com&amp;searchType=domain" TargetMode="External"/><Relationship Id="rId272" Type="http://schemas.openxmlformats.org/officeDocument/2006/relationships/hyperlink" Target="https://www.thoughtsmag.com/" TargetMode="External"/><Relationship Id="rId279" Type="http://schemas.openxmlformats.org/officeDocument/2006/relationships/hyperlink" Target="https://gadgetfreeks.com/" TargetMode="External"/><Relationship Id="rId278" Type="http://schemas.openxmlformats.org/officeDocument/2006/relationships/hyperlink" Target="mailto:writeforus@technoohub.com" TargetMode="External"/><Relationship Id="rId277" Type="http://schemas.openxmlformats.org/officeDocument/2006/relationships/hyperlink" Target="https://www.semrush.com/analytics/organic/positions/?db=us&amp;device=desktop&amp;currency=usd&amp;q=technoohub.com&amp;searchType=domain" TargetMode="External"/><Relationship Id="rId276" Type="http://schemas.openxmlformats.org/officeDocument/2006/relationships/hyperlink" Target="https://www.technoohub.com/" TargetMode="External"/><Relationship Id="rId409" Type="http://schemas.openxmlformats.org/officeDocument/2006/relationships/hyperlink" Target="https://watzaoweb.com/" TargetMode="External"/><Relationship Id="rId404" Type="http://schemas.openxmlformats.org/officeDocument/2006/relationships/hyperlink" Target="https://www.selfposts.com/" TargetMode="External"/><Relationship Id="rId403" Type="http://schemas.openxmlformats.org/officeDocument/2006/relationships/hyperlink" Target="https://www.newsplana.com/" TargetMode="External"/><Relationship Id="rId402" Type="http://schemas.openxmlformats.org/officeDocument/2006/relationships/hyperlink" Target="https://newusamarket.com/" TargetMode="External"/><Relationship Id="rId401" Type="http://schemas.openxmlformats.org/officeDocument/2006/relationships/hyperlink" Target="https://www.newstowns.com/" TargetMode="External"/><Relationship Id="rId408" Type="http://schemas.openxmlformats.org/officeDocument/2006/relationships/hyperlink" Target="https://knowworld365.com/" TargetMode="External"/><Relationship Id="rId407" Type="http://schemas.openxmlformats.org/officeDocument/2006/relationships/hyperlink" Target="https://www.articleshero.com/" TargetMode="External"/><Relationship Id="rId406" Type="http://schemas.openxmlformats.org/officeDocument/2006/relationships/hyperlink" Target="https://www.stridepost.com/" TargetMode="External"/><Relationship Id="rId405" Type="http://schemas.openxmlformats.org/officeDocument/2006/relationships/hyperlink" Target="https://www.seosakti.com/" TargetMode="External"/><Relationship Id="rId400" Type="http://schemas.openxmlformats.org/officeDocument/2006/relationships/hyperlink" Target="https://www.realitypapers.co/" TargetMode="External"/><Relationship Id="rId228" Type="http://schemas.openxmlformats.org/officeDocument/2006/relationships/hyperlink" Target="http://expatinfodesk.com/" TargetMode="External"/><Relationship Id="rId227" Type="http://schemas.openxmlformats.org/officeDocument/2006/relationships/hyperlink" Target="http://onrec.com/" TargetMode="External"/><Relationship Id="rId226" Type="http://schemas.openxmlformats.org/officeDocument/2006/relationships/hyperlink" Target="http://technofaq.org/" TargetMode="External"/><Relationship Id="rId225" Type="http://schemas.openxmlformats.org/officeDocument/2006/relationships/hyperlink" Target="https://www.startupopinions.com/" TargetMode="External"/><Relationship Id="rId229" Type="http://schemas.openxmlformats.org/officeDocument/2006/relationships/hyperlink" Target="https://www.semrush.com/analytics/organic/positions/?db=us&amp;device=desktop&amp;currency=usd&amp;q=expatinfodesk.com&amp;searchType=domain" TargetMode="External"/><Relationship Id="rId220" Type="http://schemas.openxmlformats.org/officeDocument/2006/relationships/hyperlink" Target="https://trans4mind.com/" TargetMode="External"/><Relationship Id="rId224" Type="http://schemas.openxmlformats.org/officeDocument/2006/relationships/hyperlink" Target="http://negosentro.com/" TargetMode="External"/><Relationship Id="rId223" Type="http://schemas.openxmlformats.org/officeDocument/2006/relationships/hyperlink" Target="https://www.dashtech.org/contact-us/" TargetMode="External"/><Relationship Id="rId222" Type="http://schemas.openxmlformats.org/officeDocument/2006/relationships/hyperlink" Target="http://cascadebusnews.com/" TargetMode="External"/><Relationship Id="rId221" Type="http://schemas.openxmlformats.org/officeDocument/2006/relationships/hyperlink" Target="http://businessblogshub.com/" TargetMode="External"/><Relationship Id="rId217" Type="http://schemas.openxmlformats.org/officeDocument/2006/relationships/hyperlink" Target="https://www.semrush.com/analytics/organic/positions/?db=us&amp;device=desktop&amp;currency=usd&amp;q=business.com&amp;searchType=domain" TargetMode="External"/><Relationship Id="rId216" Type="http://schemas.openxmlformats.org/officeDocument/2006/relationships/hyperlink" Target="http://business.com/" TargetMode="External"/><Relationship Id="rId215" Type="http://schemas.openxmlformats.org/officeDocument/2006/relationships/hyperlink" Target="https://getdailybuzz.com/disclaimer/" TargetMode="External"/><Relationship Id="rId214" Type="http://schemas.openxmlformats.org/officeDocument/2006/relationships/hyperlink" Target="http://mypublicpost.com/" TargetMode="External"/><Relationship Id="rId219" Type="http://schemas.openxmlformats.org/officeDocument/2006/relationships/hyperlink" Target="http://foundersguide.com/" TargetMode="External"/><Relationship Id="rId218" Type="http://schemas.openxmlformats.org/officeDocument/2006/relationships/hyperlink" Target="https://www.geniusupdates.com/advertise/" TargetMode="External"/><Relationship Id="rId213" Type="http://schemas.openxmlformats.org/officeDocument/2006/relationships/hyperlink" Target="https://www.wordplop.com/" TargetMode="External"/><Relationship Id="rId212" Type="http://schemas.openxmlformats.org/officeDocument/2006/relationships/hyperlink" Target="https://dfives.com/" TargetMode="External"/><Relationship Id="rId211" Type="http://schemas.openxmlformats.org/officeDocument/2006/relationships/hyperlink" Target="https://snappernews.com/" TargetMode="External"/><Relationship Id="rId210" Type="http://schemas.openxmlformats.org/officeDocument/2006/relationships/hyperlink" Target="https://konamigroup.com/" TargetMode="External"/><Relationship Id="rId249" Type="http://schemas.openxmlformats.org/officeDocument/2006/relationships/hyperlink" Target="https://www.semrush.com/analytics/organic/positions/?db=us&amp;device=desktop&amp;currency=usd&amp;q=theconversation.com&amp;searchType=domain" TargetMode="External"/><Relationship Id="rId248" Type="http://schemas.openxmlformats.org/officeDocument/2006/relationships/hyperlink" Target="https://theconversation.com/" TargetMode="External"/><Relationship Id="rId247" Type="http://schemas.openxmlformats.org/officeDocument/2006/relationships/hyperlink" Target="https://www.semrush.com/analytics/organic/positions/?db=us&amp;device=desktop&amp;currency=usd&amp;q=artshub.com.au&amp;searchType=domain" TargetMode="External"/><Relationship Id="rId242" Type="http://schemas.openxmlformats.org/officeDocument/2006/relationships/hyperlink" Target="http://webalive.com.au/" TargetMode="External"/><Relationship Id="rId241" Type="http://schemas.openxmlformats.org/officeDocument/2006/relationships/hyperlink" Target="https://www.semrush.com/analytics/organic/positions/?db=us&amp;device=desktop&amp;currency=usd&amp;q=thewatchtower.com&amp;searchType=domain" TargetMode="External"/><Relationship Id="rId240" Type="http://schemas.openxmlformats.org/officeDocument/2006/relationships/hyperlink" Target="https://www.thewatchtower.com/" TargetMode="External"/><Relationship Id="rId246" Type="http://schemas.openxmlformats.org/officeDocument/2006/relationships/hyperlink" Target="https://www.artshub.com.au/" TargetMode="External"/><Relationship Id="rId245" Type="http://schemas.openxmlformats.org/officeDocument/2006/relationships/hyperlink" Target="https://www.semrush.com/analytics/organic/positions/?db=us&amp;device=desktop&amp;currency=usd&amp;q=brisbanekids.com.au&amp;searchType=domain" TargetMode="External"/><Relationship Id="rId244" Type="http://schemas.openxmlformats.org/officeDocument/2006/relationships/hyperlink" Target="http://brisbanekids.com.au/" TargetMode="External"/><Relationship Id="rId243" Type="http://schemas.openxmlformats.org/officeDocument/2006/relationships/hyperlink" Target="https://www.semrush.com/analytics/organic/positions/?db=us&amp;device=desktop&amp;currency=usd&amp;q=webalive.com.au&amp;searchType=domain" TargetMode="External"/><Relationship Id="rId239" Type="http://schemas.openxmlformats.org/officeDocument/2006/relationships/hyperlink" Target="https://www.semrush.com/analytics/organic/positions/?db=us&amp;device=desktop&amp;currency=usd&amp;q=webengage.com&amp;searchType=domain" TargetMode="External"/><Relationship Id="rId238" Type="http://schemas.openxmlformats.org/officeDocument/2006/relationships/hyperlink" Target="http://webengage.com/" TargetMode="External"/><Relationship Id="rId237" Type="http://schemas.openxmlformats.org/officeDocument/2006/relationships/hyperlink" Target="https://www.semrush.com/analytics/organic/positions/?db=us&amp;device=desktop&amp;currency=usd&amp;q=updatedideas.com&amp;searchType=domain" TargetMode="External"/><Relationship Id="rId236" Type="http://schemas.openxmlformats.org/officeDocument/2006/relationships/hyperlink" Target="https://updatedideas.com/contact/" TargetMode="External"/><Relationship Id="rId231" Type="http://schemas.openxmlformats.org/officeDocument/2006/relationships/hyperlink" Target="https://www.semrush.com/analytics/organic/positions/?db=us&amp;device=desktop&amp;currency=usd&amp;q=digitalglobaltimes.com&amp;searchType=domain" TargetMode="External"/><Relationship Id="rId230" Type="http://schemas.openxmlformats.org/officeDocument/2006/relationships/hyperlink" Target="https://digitalglobaltimes.com/contact/" TargetMode="External"/><Relationship Id="rId235" Type="http://schemas.openxmlformats.org/officeDocument/2006/relationships/hyperlink" Target="https://www.semrush.com/analytics/organic/positions/?db=us&amp;device=desktop&amp;currency=usd&amp;q=casita.com&amp;searchType=domain" TargetMode="External"/><Relationship Id="rId234" Type="http://schemas.openxmlformats.org/officeDocument/2006/relationships/hyperlink" Target="http://casita.com/" TargetMode="External"/><Relationship Id="rId233" Type="http://schemas.openxmlformats.org/officeDocument/2006/relationships/hyperlink" Target="https://www.semrush.com/analytics/organic/positions/?db=us&amp;device=desktop&amp;currency=usd&amp;q=royalpitch.com&amp;searchType=domain" TargetMode="External"/><Relationship Id="rId232" Type="http://schemas.openxmlformats.org/officeDocument/2006/relationships/hyperlink" Target="https://royalpitch.com/contact/" TargetMode="External"/><Relationship Id="rId426" Type="http://schemas.openxmlformats.org/officeDocument/2006/relationships/hyperlink" Target="https://www.livingrichwithcoupons.com/" TargetMode="External"/><Relationship Id="rId425" Type="http://schemas.openxmlformats.org/officeDocument/2006/relationships/hyperlink" Target="https://www.womenonbusiness.com/" TargetMode="External"/><Relationship Id="rId424" Type="http://schemas.openxmlformats.org/officeDocument/2006/relationships/hyperlink" Target="https://www.godegree.com" TargetMode="External"/><Relationship Id="rId423" Type="http://schemas.openxmlformats.org/officeDocument/2006/relationships/hyperlink" Target="https://education.clickdo.co.uk" TargetMode="External"/><Relationship Id="rId429" Type="http://schemas.openxmlformats.org/officeDocument/2006/relationships/hyperlink" Target="https://www.techsinfo.net/write-for-us/" TargetMode="External"/><Relationship Id="rId428" Type="http://schemas.openxmlformats.org/officeDocument/2006/relationships/hyperlink" Target="https://thenextscoop.com/write-for-us/" TargetMode="External"/><Relationship Id="rId427" Type="http://schemas.openxmlformats.org/officeDocument/2006/relationships/hyperlink" Target="https://www.edulikes.com/" TargetMode="External"/><Relationship Id="rId422" Type="http://schemas.openxmlformats.org/officeDocument/2006/relationships/hyperlink" Target="https://www.oneeducation.org.uk" TargetMode="External"/><Relationship Id="rId421" Type="http://schemas.openxmlformats.org/officeDocument/2006/relationships/hyperlink" Target="https://educationmercy.com/" TargetMode="External"/><Relationship Id="rId420" Type="http://schemas.openxmlformats.org/officeDocument/2006/relationships/hyperlink" Target="https://www.semrush.com/analytics/organic/positions/?db=in&amp;device=desktop&amp;currency=usd&amp;q=thecollegemonk.com&amp;searchType=domain" TargetMode="External"/><Relationship Id="rId415" Type="http://schemas.openxmlformats.org/officeDocument/2006/relationships/hyperlink" Target="https://ezyschooling.com/" TargetMode="External"/><Relationship Id="rId414" Type="http://schemas.openxmlformats.org/officeDocument/2006/relationships/hyperlink" Target="https://www.semrush.com/analytics/organic/positions/?db=in&amp;device=desktop&amp;currency=usd&amp;q=edustoke.com&amp;searchType=domain" TargetMode="External"/><Relationship Id="rId413" Type="http://schemas.openxmlformats.org/officeDocument/2006/relationships/hyperlink" Target="https://www.edustoke.com/" TargetMode="External"/><Relationship Id="rId412" Type="http://schemas.openxmlformats.org/officeDocument/2006/relationships/hyperlink" Target="https://dailycontributors.com/" TargetMode="External"/><Relationship Id="rId419" Type="http://schemas.openxmlformats.org/officeDocument/2006/relationships/hyperlink" Target="https://www.thecollegemonk.com/" TargetMode="External"/><Relationship Id="rId418" Type="http://schemas.openxmlformats.org/officeDocument/2006/relationships/hyperlink" Target="https://www.semrush.com/analytics/organic/positions/?db=in&amp;device=desktop&amp;currency=usd&amp;q=tutorful.co.uk&amp;searchType=domain" TargetMode="External"/><Relationship Id="rId417" Type="http://schemas.openxmlformats.org/officeDocument/2006/relationships/hyperlink" Target="https://tutorful.co.uk/" TargetMode="External"/><Relationship Id="rId416" Type="http://schemas.openxmlformats.org/officeDocument/2006/relationships/hyperlink" Target="https://www.semrush.com/analytics/organic/positions/?db=in&amp;device=desktop&amp;currency=usd&amp;q=ezyschooling.com&amp;searchType=domain" TargetMode="External"/><Relationship Id="rId411" Type="http://schemas.openxmlformats.org/officeDocument/2006/relationships/hyperlink" Target="https://www.newsfornations.com/" TargetMode="External"/><Relationship Id="rId410" Type="http://schemas.openxmlformats.org/officeDocument/2006/relationships/hyperlink" Target="https://www.technicalwebhub.com/" TargetMode="External"/><Relationship Id="rId206" Type="http://schemas.openxmlformats.org/officeDocument/2006/relationships/hyperlink" Target="http://woahtech.com/" TargetMode="External"/><Relationship Id="rId448" Type="http://schemas.openxmlformats.org/officeDocument/2006/relationships/hyperlink" Target="https://www.quantumbooks.com/" TargetMode="External"/><Relationship Id="rId205" Type="http://schemas.openxmlformats.org/officeDocument/2006/relationships/hyperlink" Target="http://pcstacks.com/" TargetMode="External"/><Relationship Id="rId447" Type="http://schemas.openxmlformats.org/officeDocument/2006/relationships/hyperlink" Target="https://www.techsplace.com/become-a-contributor/" TargetMode="External"/><Relationship Id="rId204" Type="http://schemas.openxmlformats.org/officeDocument/2006/relationships/hyperlink" Target="http://webfactoryltd.com/" TargetMode="External"/><Relationship Id="rId446" Type="http://schemas.openxmlformats.org/officeDocument/2006/relationships/hyperlink" Target="https://postbuck.com/submit-article/" TargetMode="External"/><Relationship Id="rId203" Type="http://schemas.openxmlformats.org/officeDocument/2006/relationships/hyperlink" Target="https://www.semrush.com/analytics/organic/positions/?db=us&amp;device=desktop&amp;currency=usd&amp;q=digitalengineland.com&amp;searchType=domain" TargetMode="External"/><Relationship Id="rId445" Type="http://schemas.openxmlformats.org/officeDocument/2006/relationships/hyperlink" Target="https://cxl.com/about/guest-post-guidelines/" TargetMode="External"/><Relationship Id="rId209" Type="http://schemas.openxmlformats.org/officeDocument/2006/relationships/hyperlink" Target="http://di47studio.com/" TargetMode="External"/><Relationship Id="rId208" Type="http://schemas.openxmlformats.org/officeDocument/2006/relationships/hyperlink" Target="http://guestblogmaster.com/" TargetMode="External"/><Relationship Id="rId207" Type="http://schemas.openxmlformats.org/officeDocument/2006/relationships/hyperlink" Target="http://websiteseostats.com/" TargetMode="External"/><Relationship Id="rId449" Type="http://schemas.openxmlformats.org/officeDocument/2006/relationships/drawing" Target="../drawings/drawing6.xml"/><Relationship Id="rId440" Type="http://schemas.openxmlformats.org/officeDocument/2006/relationships/hyperlink" Target="https://itbusinessmind.com/" TargetMode="External"/><Relationship Id="rId202" Type="http://schemas.openxmlformats.org/officeDocument/2006/relationships/hyperlink" Target="http://digitalengineland.com/" TargetMode="External"/><Relationship Id="rId444" Type="http://schemas.openxmlformats.org/officeDocument/2006/relationships/hyperlink" Target="https://techbillow.com/contact-us/" TargetMode="External"/><Relationship Id="rId201" Type="http://schemas.openxmlformats.org/officeDocument/2006/relationships/hyperlink" Target="mailto:admin@thenewsgod.com" TargetMode="External"/><Relationship Id="rId443" Type="http://schemas.openxmlformats.org/officeDocument/2006/relationships/hyperlink" Target="https://www.hitechwork.com/tech-guide/" TargetMode="External"/><Relationship Id="rId200" Type="http://schemas.openxmlformats.org/officeDocument/2006/relationships/hyperlink" Target="https://www.semrush.com/analytics/organic/positions/?db=us&amp;device=desktop&amp;currency=usd&amp;q=thenewsgod.com&amp;searchType=domain" TargetMode="External"/><Relationship Id="rId442" Type="http://schemas.openxmlformats.org/officeDocument/2006/relationships/hyperlink" Target="https://www.bplans.com/" TargetMode="External"/><Relationship Id="rId441" Type="http://schemas.openxmlformats.org/officeDocument/2006/relationships/hyperlink" Target="https://www.businessmapping.com/" TargetMode="External"/><Relationship Id="rId437" Type="http://schemas.openxmlformats.org/officeDocument/2006/relationships/hyperlink" Target="https://www.postpuff.com/" TargetMode="External"/><Relationship Id="rId436" Type="http://schemas.openxmlformats.org/officeDocument/2006/relationships/hyperlink" Target="https://www.thetodayposts.com/" TargetMode="External"/><Relationship Id="rId435" Type="http://schemas.openxmlformats.org/officeDocument/2006/relationships/hyperlink" Target="https://www.techpeak.co/" TargetMode="External"/><Relationship Id="rId434" Type="http://schemas.openxmlformats.org/officeDocument/2006/relationships/hyperlink" Target="https://www.trionds.com/write-for-us/" TargetMode="External"/><Relationship Id="rId439" Type="http://schemas.openxmlformats.org/officeDocument/2006/relationships/hyperlink" Target="https://itbusinessmind.com/" TargetMode="External"/><Relationship Id="rId438" Type="http://schemas.openxmlformats.org/officeDocument/2006/relationships/hyperlink" Target="https://www.techfans.net/" TargetMode="External"/><Relationship Id="rId433" Type="http://schemas.openxmlformats.org/officeDocument/2006/relationships/hyperlink" Target="https://miska.co.in/write-for-us/" TargetMode="External"/><Relationship Id="rId432" Type="http://schemas.openxmlformats.org/officeDocument/2006/relationships/hyperlink" Target="https://www.techuniverses.com/guest-blog-post-request/" TargetMode="External"/><Relationship Id="rId431" Type="http://schemas.openxmlformats.org/officeDocument/2006/relationships/hyperlink" Target="https://www.teachforhk.org/contact/" TargetMode="External"/><Relationship Id="rId430" Type="http://schemas.openxmlformats.org/officeDocument/2006/relationships/hyperlink" Target="https://www.tendtoread.com/free-guest-posting-sites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fewire.com/" TargetMode="External"/><Relationship Id="rId2" Type="http://schemas.openxmlformats.org/officeDocument/2006/relationships/hyperlink" Target="https://www.semrush.com/analytics/organic/positions/?db=us&amp;device=desktop&amp;currency=usd&amp;q=lifewire.com&amp;searchType=domain" TargetMode="External"/><Relationship Id="rId3" Type="http://schemas.openxmlformats.org/officeDocument/2006/relationships/hyperlink" Target="https://www.ragan.com/" TargetMode="External"/><Relationship Id="rId4" Type="http://schemas.openxmlformats.org/officeDocument/2006/relationships/hyperlink" Target="https://www.semrush.com/analytics/organic/positions/?db=us&amp;device=desktop&amp;currency=usd&amp;q=ragan.com&amp;searchType=domain" TargetMode="External"/><Relationship Id="rId9" Type="http://schemas.openxmlformats.org/officeDocument/2006/relationships/hyperlink" Target="http://fastcompany.com/" TargetMode="External"/><Relationship Id="rId5" Type="http://schemas.openxmlformats.org/officeDocument/2006/relationships/hyperlink" Target="https://siecledigital.fr/" TargetMode="External"/><Relationship Id="rId6" Type="http://schemas.openxmlformats.org/officeDocument/2006/relationships/hyperlink" Target="https://www.semrush.com/analytics/organic/positions/?db=us&amp;device=desktop&amp;currency=usd&amp;q=siecledigital.fr&amp;searchType=domain" TargetMode="External"/><Relationship Id="rId7" Type="http://schemas.openxmlformats.org/officeDocument/2006/relationships/hyperlink" Target="http://techcrunch.com/" TargetMode="External"/><Relationship Id="rId8" Type="http://schemas.openxmlformats.org/officeDocument/2006/relationships/hyperlink" Target="https://www.semrush.com/analytics/organic/positions/?db=us&amp;device=desktop&amp;currency=usd&amp;q=techcrunch.com&amp;searchType=domain" TargetMode="External"/><Relationship Id="rId40" Type="http://schemas.openxmlformats.org/officeDocument/2006/relationships/hyperlink" Target="http://awebtoknow.com/" TargetMode="External"/><Relationship Id="rId42" Type="http://schemas.openxmlformats.org/officeDocument/2006/relationships/hyperlink" Target="http://politico.com/" TargetMode="External"/><Relationship Id="rId41" Type="http://schemas.openxmlformats.org/officeDocument/2006/relationships/hyperlink" Target="https://www.awebtoknow.com/reviews/best-hdmi-splitters/" TargetMode="External"/><Relationship Id="rId44" Type="http://schemas.openxmlformats.org/officeDocument/2006/relationships/hyperlink" Target="http://gulfbytes.com/" TargetMode="External"/><Relationship Id="rId43" Type="http://schemas.openxmlformats.org/officeDocument/2006/relationships/hyperlink" Target="http://dailyblogging.in/" TargetMode="External"/><Relationship Id="rId46" Type="http://schemas.openxmlformats.org/officeDocument/2006/relationships/hyperlink" Target="http://freshworks.com" TargetMode="External"/><Relationship Id="rId45" Type="http://schemas.openxmlformats.org/officeDocument/2006/relationships/hyperlink" Target="https://www.inc.com/" TargetMode="External"/><Relationship Id="rId48" Type="http://schemas.openxmlformats.org/officeDocument/2006/relationships/hyperlink" Target="http://hindawi.com" TargetMode="External"/><Relationship Id="rId47" Type="http://schemas.openxmlformats.org/officeDocument/2006/relationships/hyperlink" Target="https://www.semrush.com/analytics/organic/positions/?db=us&amp;device=desktop&amp;currency=usd&amp;q=freshworks.com&amp;searchType=domain" TargetMode="External"/><Relationship Id="rId49" Type="http://schemas.openxmlformats.org/officeDocument/2006/relationships/hyperlink" Target="https://www.semrush.com/analytics/organic/positions/?db=us&amp;device=desktop&amp;currency=usd&amp;q=hindawi.com&amp;searchType=domain" TargetMode="External"/><Relationship Id="rId31" Type="http://schemas.openxmlformats.org/officeDocument/2006/relationships/hyperlink" Target="http://thetechhacker.com/" TargetMode="External"/><Relationship Id="rId30" Type="http://schemas.openxmlformats.org/officeDocument/2006/relationships/hyperlink" Target="https://www.semrush.com/analytics/organic/positions/?db=us&amp;device=desktop&amp;currency=usd&amp;q=itchronicles.com&amp;searchType=domain" TargetMode="External"/><Relationship Id="rId33" Type="http://schemas.openxmlformats.org/officeDocument/2006/relationships/hyperlink" Target="http://about.me/vithala" TargetMode="External"/><Relationship Id="rId32" Type="http://schemas.openxmlformats.org/officeDocument/2006/relationships/hyperlink" Target="https://www.semrush.com/analytics/organic/positions/?db=us&amp;device=desktop&amp;currency=usd&amp;q=thetechhacker.com&amp;searchType=domain" TargetMode="External"/><Relationship Id="rId35" Type="http://schemas.openxmlformats.org/officeDocument/2006/relationships/hyperlink" Target="http://techsling.com/" TargetMode="External"/><Relationship Id="rId34" Type="http://schemas.openxmlformats.org/officeDocument/2006/relationships/hyperlink" Target="mailto:vithalamedia@gmail.com" TargetMode="External"/><Relationship Id="rId37" Type="http://schemas.openxmlformats.org/officeDocument/2006/relationships/hyperlink" Target="http://excelebiz.in/" TargetMode="External"/><Relationship Id="rId36" Type="http://schemas.openxmlformats.org/officeDocument/2006/relationships/hyperlink" Target="https://www.semrush.com/analytics/organic/positions/?db=us&amp;device=desktop&amp;currency=usd&amp;q=techsling.com&amp;searchType=domain" TargetMode="External"/><Relationship Id="rId39" Type="http://schemas.openxmlformats.org/officeDocument/2006/relationships/hyperlink" Target="http://progressivemediainternational.com/" TargetMode="External"/><Relationship Id="rId38" Type="http://schemas.openxmlformats.org/officeDocument/2006/relationships/hyperlink" Target="https://www.semrush.com/analytics/organic/positions/?db=us&amp;device=desktop&amp;currency=usd&amp;q=excelebiz.in&amp;searchType=domain" TargetMode="External"/><Relationship Id="rId20" Type="http://schemas.openxmlformats.org/officeDocument/2006/relationships/hyperlink" Target="http://yoh.com/" TargetMode="External"/><Relationship Id="rId22" Type="http://schemas.openxmlformats.org/officeDocument/2006/relationships/hyperlink" Target="http://higherinfogroup.com/" TargetMode="External"/><Relationship Id="rId21" Type="http://schemas.openxmlformats.org/officeDocument/2006/relationships/hyperlink" Target="https://rehack.com/" TargetMode="External"/><Relationship Id="rId24" Type="http://schemas.openxmlformats.org/officeDocument/2006/relationships/hyperlink" Target="mailto:Oliviaking923@gmail.com" TargetMode="External"/><Relationship Id="rId23" Type="http://schemas.openxmlformats.org/officeDocument/2006/relationships/hyperlink" Target="http://blogherald.com/" TargetMode="External"/><Relationship Id="rId26" Type="http://schemas.openxmlformats.org/officeDocument/2006/relationships/hyperlink" Target="https://industrialmarketer.com/" TargetMode="External"/><Relationship Id="rId25" Type="http://schemas.openxmlformats.org/officeDocument/2006/relationships/hyperlink" Target="http://theinspiringjournal.com/" TargetMode="External"/><Relationship Id="rId28" Type="http://schemas.openxmlformats.org/officeDocument/2006/relationships/hyperlink" Target="http://tbtech.co/" TargetMode="External"/><Relationship Id="rId27" Type="http://schemas.openxmlformats.org/officeDocument/2006/relationships/hyperlink" Target="mailto:editor@industrialmarketer.com" TargetMode="External"/><Relationship Id="rId29" Type="http://schemas.openxmlformats.org/officeDocument/2006/relationships/hyperlink" Target="http://itchronicles.com/" TargetMode="External"/><Relationship Id="rId11" Type="http://schemas.openxmlformats.org/officeDocument/2006/relationships/hyperlink" Target="http://lifehacker.com/" TargetMode="External"/><Relationship Id="rId10" Type="http://schemas.openxmlformats.org/officeDocument/2006/relationships/hyperlink" Target="https://www.semrush.com/analytics/organic/positions/?db=us&amp;device=desktop&amp;currency=usd&amp;q=fastcompany.com&amp;searchType=domain" TargetMode="External"/><Relationship Id="rId13" Type="http://schemas.openxmlformats.org/officeDocument/2006/relationships/hyperlink" Target="mailto:jpeterson@lifehacker.com" TargetMode="External"/><Relationship Id="rId12" Type="http://schemas.openxmlformats.org/officeDocument/2006/relationships/hyperlink" Target="https://www.semrush.com/analytics/organic/positions/?db=us&amp;device=desktop&amp;currency=usd&amp;q=lifehacker.com&amp;searchType=domain" TargetMode="External"/><Relationship Id="rId15" Type="http://schemas.openxmlformats.org/officeDocument/2006/relationships/hyperlink" Target="https://www.semrush.com/analytics/organic/positions/?db=us&amp;device=desktop&amp;currency=usd&amp;q=martech.org&amp;searchType=domain" TargetMode="External"/><Relationship Id="rId14" Type="http://schemas.openxmlformats.org/officeDocument/2006/relationships/hyperlink" Target="http://martech.org/" TargetMode="External"/><Relationship Id="rId17" Type="http://schemas.openxmlformats.org/officeDocument/2006/relationships/hyperlink" Target="https://www.semrush.com/analytics/organic/positions/?db=us&amp;device=desktop&amp;currency=usd&amp;q=siecledigital.fr&amp;searchType=domain" TargetMode="External"/><Relationship Id="rId16" Type="http://schemas.openxmlformats.org/officeDocument/2006/relationships/hyperlink" Target="http://siecledigital.fr/" TargetMode="External"/><Relationship Id="rId19" Type="http://schemas.openxmlformats.org/officeDocument/2006/relationships/hyperlink" Target="https://www.semrush.com/analytics/organic/positions/?db=us&amp;device=desktop&amp;currency=usd&amp;q=martechseries.com&amp;searchType=domain" TargetMode="External"/><Relationship Id="rId18" Type="http://schemas.openxmlformats.org/officeDocument/2006/relationships/hyperlink" Target="http://martechseries.com/" TargetMode="External"/><Relationship Id="rId51" Type="http://schemas.openxmlformats.org/officeDocument/2006/relationships/hyperlink" Target="https://www.semrush.com/analytics/organic/positions/?db=us&amp;device=desktop&amp;currency=usd&amp;q=wonderhowto.com&amp;searchType=domain" TargetMode="External"/><Relationship Id="rId50" Type="http://schemas.openxmlformats.org/officeDocument/2006/relationships/hyperlink" Target="http://wonderhowto.com" TargetMode="External"/><Relationship Id="rId53" Type="http://schemas.openxmlformats.org/officeDocument/2006/relationships/hyperlink" Target="http://clickz.com" TargetMode="External"/><Relationship Id="rId52" Type="http://schemas.openxmlformats.org/officeDocument/2006/relationships/hyperlink" Target="mailto:jmeyers@gadgethacks.com" TargetMode="External"/><Relationship Id="rId55" Type="http://schemas.openxmlformats.org/officeDocument/2006/relationships/hyperlink" Target="http://chetu.com" TargetMode="External"/><Relationship Id="rId54" Type="http://schemas.openxmlformats.org/officeDocument/2006/relationships/hyperlink" Target="https://www.semrush.com/analytics/organic/positions/?db=us&amp;device=desktop&amp;currency=usd&amp;q=clickz.com&amp;searchType=domain" TargetMode="External"/><Relationship Id="rId57" Type="http://schemas.openxmlformats.org/officeDocument/2006/relationships/hyperlink" Target="http://colocationamerica.com" TargetMode="External"/><Relationship Id="rId56" Type="http://schemas.openxmlformats.org/officeDocument/2006/relationships/hyperlink" Target="https://www.semrush.com/analytics/organic/positions/?db=us&amp;device=desktop&amp;currency=usd&amp;q=chetu.com&amp;searchType=domain" TargetMode="External"/><Relationship Id="rId59" Type="http://schemas.openxmlformats.org/officeDocument/2006/relationships/drawing" Target="../drawings/drawing7.xml"/><Relationship Id="rId58" Type="http://schemas.openxmlformats.org/officeDocument/2006/relationships/hyperlink" Target="https://www.semrush.com/analytics/organic/positions/?db=us&amp;device=desktop&amp;currency=usd&amp;q=colocationamerica.com&amp;searchType=domain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imocha.io/" TargetMode="External"/><Relationship Id="rId2" Type="http://schemas.openxmlformats.org/officeDocument/2006/relationships/hyperlink" Target="https://www.semrush.com/analytics/organic/positions/?db=us&amp;device=desktop&amp;currency=usd&amp;q=imocha.io&amp;searchType=domain" TargetMode="External"/><Relationship Id="rId3" Type="http://schemas.openxmlformats.org/officeDocument/2006/relationships/hyperlink" Target="http://techlila.com/" TargetMode="External"/><Relationship Id="rId4" Type="http://schemas.openxmlformats.org/officeDocument/2006/relationships/hyperlink" Target="https://www.semrush.com/analytics/organic/positions/?db=us&amp;device=desktop&amp;currency=usd&amp;q=techlila.com&amp;searchType=domain" TargetMode="External"/><Relationship Id="rId9" Type="http://schemas.openxmlformats.org/officeDocument/2006/relationships/hyperlink" Target="http://wsj.com/" TargetMode="External"/><Relationship Id="rId5" Type="http://schemas.openxmlformats.org/officeDocument/2006/relationships/hyperlink" Target="http://mobisoftinfotech.com/" TargetMode="External"/><Relationship Id="rId6" Type="http://schemas.openxmlformats.org/officeDocument/2006/relationships/hyperlink" Target="https://www.semrush.com/analytics/organic/positions/?db=us&amp;device=desktop&amp;currency=usd&amp;q=mobisoftinfotech.com&amp;searchType=domain" TargetMode="External"/><Relationship Id="rId7" Type="http://schemas.openxmlformats.org/officeDocument/2006/relationships/hyperlink" Target="https://www.guestblogging.pro/contact-us/" TargetMode="External"/><Relationship Id="rId8" Type="http://schemas.openxmlformats.org/officeDocument/2006/relationships/hyperlink" Target="https://www.semrush.com/analytics/organic/positions/?db=us&amp;device=desktop&amp;currency=usd&amp;q=guestblogging.pro&amp;searchType=domain" TargetMode="External"/><Relationship Id="rId11" Type="http://schemas.openxmlformats.org/officeDocument/2006/relationships/hyperlink" Target="http://activistpost.com/" TargetMode="External"/><Relationship Id="rId10" Type="http://schemas.openxmlformats.org/officeDocument/2006/relationships/hyperlink" Target="https://www.semrush.com/analytics/organic/positions/?db=us&amp;device=desktop&amp;currency=usd&amp;q=wsj.com&amp;searchType=domain" TargetMode="External"/><Relationship Id="rId13" Type="http://schemas.openxmlformats.org/officeDocument/2006/relationships/hyperlink" Target="http://woahtech.com/" TargetMode="External"/><Relationship Id="rId12" Type="http://schemas.openxmlformats.org/officeDocument/2006/relationships/hyperlink" Target="http://pcstacks.com/" TargetMode="External"/><Relationship Id="rId15" Type="http://schemas.openxmlformats.org/officeDocument/2006/relationships/hyperlink" Target="https://www.semrush.com/analytics/organic/positions/?db=us&amp;device=desktop&amp;currency=usd&amp;q=business.com&amp;searchType=domain" TargetMode="External"/><Relationship Id="rId14" Type="http://schemas.openxmlformats.org/officeDocument/2006/relationships/hyperlink" Target="http://business.com/" TargetMode="External"/><Relationship Id="rId17" Type="http://schemas.openxmlformats.org/officeDocument/2006/relationships/drawing" Target="../drawings/drawing8.xml"/><Relationship Id="rId16" Type="http://schemas.openxmlformats.org/officeDocument/2006/relationships/hyperlink" Target="http://negosentro.com/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adage.com/" TargetMode="External"/><Relationship Id="rId2" Type="http://schemas.openxmlformats.org/officeDocument/2006/relationships/hyperlink" Target="https://www.semrush.com/analytics/organic/positions/?db=us&amp;device=desktop&amp;currency=usd&amp;q=adage.com&amp;searchType=domain" TargetMode="External"/><Relationship Id="rId3" Type="http://schemas.openxmlformats.org/officeDocument/2006/relationships/hyperlink" Target="http://marketbusinessnews.com/" TargetMode="External"/><Relationship Id="rId4" Type="http://schemas.openxmlformats.org/officeDocument/2006/relationships/hyperlink" Target="https://www.semrush.com/analytics/organic/positions/?db=us&amp;device=desktop&amp;currency=usd&amp;q=marketbusinessnews.com&amp;searchType=domain" TargetMode="External"/><Relationship Id="rId9" Type="http://schemas.openxmlformats.org/officeDocument/2006/relationships/hyperlink" Target="http://theenterpriseworld.com/" TargetMode="External"/><Relationship Id="rId5" Type="http://schemas.openxmlformats.org/officeDocument/2006/relationships/hyperlink" Target="https://marketbusinessnews.com/author/joseph/" TargetMode="External"/><Relationship Id="rId6" Type="http://schemas.openxmlformats.org/officeDocument/2006/relationships/hyperlink" Target="http://marketsplash.com" TargetMode="External"/><Relationship Id="rId7" Type="http://schemas.openxmlformats.org/officeDocument/2006/relationships/hyperlink" Target="https://www.semrush.com/analytics/organic/positions/?db=us&amp;device=desktop&amp;currency=usd&amp;q=marketsplash.com&amp;searchType=domain" TargetMode="External"/><Relationship Id="rId8" Type="http://schemas.openxmlformats.org/officeDocument/2006/relationships/hyperlink" Target="http://postplanner.com/" TargetMode="External"/><Relationship Id="rId40" Type="http://schemas.openxmlformats.org/officeDocument/2006/relationships/hyperlink" Target="http://makealivingwriting.com" TargetMode="External"/><Relationship Id="rId42" Type="http://schemas.openxmlformats.org/officeDocument/2006/relationships/hyperlink" Target="http://reputationx.com" TargetMode="External"/><Relationship Id="rId41" Type="http://schemas.openxmlformats.org/officeDocument/2006/relationships/hyperlink" Target="https://www.semrush.com/analytics/organic/positions/?db=us&amp;device=desktop&amp;currency=usd&amp;q=makealivingwriting.com&amp;searchType=domain" TargetMode="External"/><Relationship Id="rId44" Type="http://schemas.openxmlformats.org/officeDocument/2006/relationships/hyperlink" Target="https://www.semrush.com/analytics/organic/positions/?db=us&amp;device=desktop&amp;currency=usd&amp;q=rankwatch.com&amp;searchType=domain" TargetMode="External"/><Relationship Id="rId43" Type="http://schemas.openxmlformats.org/officeDocument/2006/relationships/hyperlink" Target="http://rankwatch.com" TargetMode="External"/><Relationship Id="rId46" Type="http://schemas.openxmlformats.org/officeDocument/2006/relationships/hyperlink" Target="https://www.semrush.com/analytics/organic/positions/?db=us&amp;device=desktop&amp;currency=usd&amp;q=alltechbuzz.net&amp;searchType=domain" TargetMode="External"/><Relationship Id="rId45" Type="http://schemas.openxmlformats.org/officeDocument/2006/relationships/hyperlink" Target="http://alltechbuzz.net" TargetMode="External"/><Relationship Id="rId48" Type="http://schemas.openxmlformats.org/officeDocument/2006/relationships/hyperlink" Target="https://www.semrush.com/analytics/organic/positions/?db=us&amp;device=desktop&amp;currency=usd&amp;q=oncrawl.com&amp;searchType=domain" TargetMode="External"/><Relationship Id="rId47" Type="http://schemas.openxmlformats.org/officeDocument/2006/relationships/hyperlink" Target="http://oncrawl.com" TargetMode="External"/><Relationship Id="rId49" Type="http://schemas.openxmlformats.org/officeDocument/2006/relationships/hyperlink" Target="http://techwyse.com" TargetMode="External"/><Relationship Id="rId31" Type="http://schemas.openxmlformats.org/officeDocument/2006/relationships/hyperlink" Target="mailto:editors@martechorg.com" TargetMode="External"/><Relationship Id="rId30" Type="http://schemas.openxmlformats.org/officeDocument/2006/relationships/hyperlink" Target="https://www.semrush.com/analytics/organic/positions/?db=us&amp;device=desktop&amp;currency=usd&amp;q=searchengineland.com&amp;searchType=domain" TargetMode="External"/><Relationship Id="rId33" Type="http://schemas.openxmlformats.org/officeDocument/2006/relationships/hyperlink" Target="https://www.semrush.com/analytics/organic/positions/?db=us&amp;device=desktop&amp;currency=usd&amp;q=outbrain.com&amp;searchType=domain" TargetMode="External"/><Relationship Id="rId32" Type="http://schemas.openxmlformats.org/officeDocument/2006/relationships/hyperlink" Target="http://outbrain.com/" TargetMode="External"/><Relationship Id="rId35" Type="http://schemas.openxmlformats.org/officeDocument/2006/relationships/hyperlink" Target="https://www.semrush.com/analytics/organic/positions/?db=us&amp;device=desktop&amp;currency=usd&amp;q=marketingprofs.com&amp;searchType=domain" TargetMode="External"/><Relationship Id="rId34" Type="http://schemas.openxmlformats.org/officeDocument/2006/relationships/hyperlink" Target="http://marketingprofs.com/" TargetMode="External"/><Relationship Id="rId37" Type="http://schemas.openxmlformats.org/officeDocument/2006/relationships/hyperlink" Target="https://www.semrush.com/analytics/organic/positions/?db=us&amp;device=desktop&amp;currency=usd&amp;q=ezrankings.com&amp;searchType=domain" TargetMode="External"/><Relationship Id="rId36" Type="http://schemas.openxmlformats.org/officeDocument/2006/relationships/hyperlink" Target="http://ezrankings.com" TargetMode="External"/><Relationship Id="rId39" Type="http://schemas.openxmlformats.org/officeDocument/2006/relationships/hyperlink" Target="http://taggbox.com" TargetMode="External"/><Relationship Id="rId38" Type="http://schemas.openxmlformats.org/officeDocument/2006/relationships/hyperlink" Target="http://mediapost.com" TargetMode="External"/><Relationship Id="rId20" Type="http://schemas.openxmlformats.org/officeDocument/2006/relationships/hyperlink" Target="http://bloggerspassion.com/" TargetMode="External"/><Relationship Id="rId22" Type="http://schemas.openxmlformats.org/officeDocument/2006/relationships/hyperlink" Target="http://polepositionmarketing.com/" TargetMode="External"/><Relationship Id="rId21" Type="http://schemas.openxmlformats.org/officeDocument/2006/relationships/hyperlink" Target="https://www.semrush.com/analytics/organic/positions/?db=us&amp;device=desktop&amp;currency=usd&amp;q=bloggerspassion.com&amp;searchType=domain" TargetMode="External"/><Relationship Id="rId24" Type="http://schemas.openxmlformats.org/officeDocument/2006/relationships/hyperlink" Target="http://4seohelp.com/" TargetMode="External"/><Relationship Id="rId23" Type="http://schemas.openxmlformats.org/officeDocument/2006/relationships/hyperlink" Target="https://www.semrush.com/analytics/organic/positions/?db=us&amp;device=desktop&amp;currency=usd&amp;q=polepositionmarketing.com&amp;searchType=domain" TargetMode="External"/><Relationship Id="rId26" Type="http://schemas.openxmlformats.org/officeDocument/2006/relationships/hyperlink" Target="http://viralblog.com" TargetMode="External"/><Relationship Id="rId25" Type="http://schemas.openxmlformats.org/officeDocument/2006/relationships/hyperlink" Target="https://www.semrush.com/analytics/organic/positions/?db=us&amp;device=desktop&amp;currency=usd&amp;q=4seohelp.com&amp;searchType=domain" TargetMode="External"/><Relationship Id="rId28" Type="http://schemas.openxmlformats.org/officeDocument/2006/relationships/hyperlink" Target="http://creativebloggingworld.com" TargetMode="External"/><Relationship Id="rId27" Type="http://schemas.openxmlformats.org/officeDocument/2006/relationships/hyperlink" Target="mailto:paul@viralblog.com" TargetMode="External"/><Relationship Id="rId29" Type="http://schemas.openxmlformats.org/officeDocument/2006/relationships/hyperlink" Target="http://searchengineland.com" TargetMode="External"/><Relationship Id="rId11" Type="http://schemas.openxmlformats.org/officeDocument/2006/relationships/hyperlink" Target="http://hillwebcreations.com" TargetMode="External"/><Relationship Id="rId10" Type="http://schemas.openxmlformats.org/officeDocument/2006/relationships/hyperlink" Target="https://www.semrush.com/analytics/organic/positions/?db=us&amp;device=desktop&amp;currency=usd&amp;q=theenterpriseworld.com&amp;searchType=domain" TargetMode="External"/><Relationship Id="rId13" Type="http://schemas.openxmlformats.org/officeDocument/2006/relationships/hyperlink" Target="https://outsourceit.today/" TargetMode="External"/><Relationship Id="rId12" Type="http://schemas.openxmlformats.org/officeDocument/2006/relationships/hyperlink" Target="https://www.greenbook.org/" TargetMode="External"/><Relationship Id="rId15" Type="http://schemas.openxmlformats.org/officeDocument/2006/relationships/hyperlink" Target="http://pixelproductionsinc.com" TargetMode="External"/><Relationship Id="rId14" Type="http://schemas.openxmlformats.org/officeDocument/2006/relationships/hyperlink" Target="https://capturly.com/" TargetMode="External"/><Relationship Id="rId17" Type="http://schemas.openxmlformats.org/officeDocument/2006/relationships/hyperlink" Target="https://www.semrush.com/analytics/organic/positions/?db=us&amp;device=desktop&amp;currency=usd&amp;q=mailjet.com&amp;searchType=domain" TargetMode="External"/><Relationship Id="rId16" Type="http://schemas.openxmlformats.org/officeDocument/2006/relationships/hyperlink" Target="http://www.mailjet.com/" TargetMode="External"/><Relationship Id="rId19" Type="http://schemas.openxmlformats.org/officeDocument/2006/relationships/hyperlink" Target="https://www.semrush.com/analytics/organic/positions/?db=us&amp;device=desktop&amp;currency=usd&amp;q=convinceandconvert.com&amp;searchType=domain" TargetMode="External"/><Relationship Id="rId18" Type="http://schemas.openxmlformats.org/officeDocument/2006/relationships/hyperlink" Target="http://convinceandconvert.com/" TargetMode="External"/><Relationship Id="rId62" Type="http://schemas.openxmlformats.org/officeDocument/2006/relationships/hyperlink" Target="http://articlevibe.com/" TargetMode="External"/><Relationship Id="rId61" Type="http://schemas.openxmlformats.org/officeDocument/2006/relationships/hyperlink" Target="https://www.semrush.com/analytics/organic/positions/?db=us&amp;device=desktop&amp;currency=usd&amp;q=startup.info&amp;searchType=domain" TargetMode="External"/><Relationship Id="rId64" Type="http://schemas.openxmlformats.org/officeDocument/2006/relationships/hyperlink" Target="http://foundersguide.com/" TargetMode="External"/><Relationship Id="rId63" Type="http://schemas.openxmlformats.org/officeDocument/2006/relationships/hyperlink" Target="http://websiteseostats.com/" TargetMode="External"/><Relationship Id="rId65" Type="http://schemas.openxmlformats.org/officeDocument/2006/relationships/drawing" Target="../drawings/drawing9.xml"/><Relationship Id="rId60" Type="http://schemas.openxmlformats.org/officeDocument/2006/relationships/hyperlink" Target="https://startup.info/" TargetMode="External"/><Relationship Id="rId51" Type="http://schemas.openxmlformats.org/officeDocument/2006/relationships/hyperlink" Target="https://www.company.com/" TargetMode="External"/><Relationship Id="rId50" Type="http://schemas.openxmlformats.org/officeDocument/2006/relationships/hyperlink" Target="https://www.semrush.com/analytics/organic/positions/?db=us&amp;device=desktop&amp;currency=usd&amp;q=techwyse.com&amp;searchType=domain" TargetMode="External"/><Relationship Id="rId53" Type="http://schemas.openxmlformats.org/officeDocument/2006/relationships/hyperlink" Target="http://makewebbetter.com" TargetMode="External"/><Relationship Id="rId52" Type="http://schemas.openxmlformats.org/officeDocument/2006/relationships/hyperlink" Target="https://www.semrush.com/analytics/organic/positions/?db=us&amp;device=desktop&amp;currency=usd&amp;q=company.com&amp;searchType=domain" TargetMode="External"/><Relationship Id="rId55" Type="http://schemas.openxmlformats.org/officeDocument/2006/relationships/hyperlink" Target="https://www.completeconnection.ca/" TargetMode="External"/><Relationship Id="rId54" Type="http://schemas.openxmlformats.org/officeDocument/2006/relationships/hyperlink" Target="https://www.semrush.com/analytics/organic/positions/?db=us&amp;device=desktop&amp;currency=usd&amp;q=makewebbetter.com&amp;searchType=domain" TargetMode="External"/><Relationship Id="rId57" Type="http://schemas.openxmlformats.org/officeDocument/2006/relationships/hyperlink" Target="http://speckygeek.com/" TargetMode="External"/><Relationship Id="rId56" Type="http://schemas.openxmlformats.org/officeDocument/2006/relationships/hyperlink" Target="http://contentive.com" TargetMode="External"/><Relationship Id="rId59" Type="http://schemas.openxmlformats.org/officeDocument/2006/relationships/hyperlink" Target="https://www.prairiemountainmedia.com/" TargetMode="External"/><Relationship Id="rId58" Type="http://schemas.openxmlformats.org/officeDocument/2006/relationships/hyperlink" Target="https://dlvri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22.13"/>
    <col customWidth="1" min="3" max="3" width="17.75"/>
    <col customWidth="1" min="4" max="4" width="7.5"/>
    <col customWidth="1" min="5" max="5" width="10.13"/>
    <col customWidth="1" min="6" max="6" width="10.5"/>
    <col customWidth="1" min="8" max="8" width="18.25"/>
    <col customWidth="1" min="9" max="9" width="12.25"/>
    <col customWidth="1" min="10" max="10" width="18.25"/>
    <col customWidth="1" min="11" max="11" width="16.13"/>
    <col customWidth="1" min="13" max="13" width="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/>
      <c r="Q1" s="4"/>
      <c r="R1" s="4"/>
      <c r="S1" s="4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6">
        <v>45126.0</v>
      </c>
      <c r="B2" s="7" t="s">
        <v>15</v>
      </c>
      <c r="C2" s="8" t="s">
        <v>16</v>
      </c>
      <c r="D2" s="9">
        <v>79.0</v>
      </c>
      <c r="E2" s="10" t="s">
        <v>17</v>
      </c>
      <c r="F2" s="11" t="s">
        <v>18</v>
      </c>
      <c r="G2" s="9" t="s">
        <v>19</v>
      </c>
      <c r="H2" s="12" t="s">
        <v>20</v>
      </c>
      <c r="I2" s="13">
        <v>6.0</v>
      </c>
      <c r="J2" s="13" t="s">
        <v>21</v>
      </c>
      <c r="K2" s="13" t="s">
        <v>22</v>
      </c>
      <c r="L2" s="14"/>
      <c r="M2" s="14"/>
      <c r="N2" s="14"/>
      <c r="O2" s="15"/>
      <c r="P2" s="15"/>
      <c r="Q2" s="16"/>
      <c r="R2" s="16"/>
      <c r="S2" s="16"/>
    </row>
    <row r="3">
      <c r="A3" s="17">
        <v>45126.0</v>
      </c>
      <c r="B3" s="7" t="s">
        <v>23</v>
      </c>
      <c r="C3" s="8" t="s">
        <v>24</v>
      </c>
      <c r="D3" s="9">
        <v>40.0</v>
      </c>
      <c r="E3" s="10" t="s">
        <v>25</v>
      </c>
      <c r="F3" s="11" t="s">
        <v>26</v>
      </c>
      <c r="G3" s="9" t="s">
        <v>19</v>
      </c>
      <c r="H3" s="12" t="s">
        <v>20</v>
      </c>
      <c r="I3" s="13">
        <v>15.0</v>
      </c>
      <c r="J3" s="13" t="s">
        <v>21</v>
      </c>
      <c r="K3" s="13" t="s">
        <v>22</v>
      </c>
      <c r="L3" s="14"/>
      <c r="M3" s="14"/>
      <c r="N3" s="14"/>
      <c r="O3" s="15"/>
      <c r="P3" s="15"/>
      <c r="Q3" s="16"/>
      <c r="R3" s="16"/>
      <c r="S3" s="16"/>
    </row>
    <row r="4">
      <c r="A4" s="17">
        <v>45126.0</v>
      </c>
      <c r="B4" s="7" t="s">
        <v>27</v>
      </c>
      <c r="C4" s="8" t="s">
        <v>28</v>
      </c>
      <c r="D4" s="9">
        <v>45.0</v>
      </c>
      <c r="E4" s="10" t="s">
        <v>29</v>
      </c>
      <c r="F4" s="9">
        <v>9.0</v>
      </c>
      <c r="G4" s="9" t="s">
        <v>30</v>
      </c>
      <c r="H4" s="12" t="s">
        <v>20</v>
      </c>
      <c r="I4" s="13">
        <v>4.0</v>
      </c>
      <c r="J4" s="13" t="s">
        <v>21</v>
      </c>
      <c r="K4" s="13" t="s">
        <v>22</v>
      </c>
      <c r="L4" s="14"/>
      <c r="M4" s="14"/>
      <c r="N4" s="14"/>
      <c r="O4" s="15"/>
      <c r="P4" s="15"/>
      <c r="Q4" s="16"/>
      <c r="R4" s="16"/>
      <c r="S4" s="16"/>
    </row>
    <row r="5">
      <c r="A5" s="17">
        <v>45126.0</v>
      </c>
      <c r="B5" s="18" t="s">
        <v>31</v>
      </c>
      <c r="C5" s="19" t="s">
        <v>32</v>
      </c>
      <c r="D5" s="13">
        <v>40.0</v>
      </c>
      <c r="E5" s="10" t="s">
        <v>33</v>
      </c>
      <c r="F5" s="13">
        <v>5.0</v>
      </c>
      <c r="G5" s="13" t="s">
        <v>19</v>
      </c>
      <c r="H5" s="20" t="s">
        <v>34</v>
      </c>
      <c r="I5" s="13">
        <v>6.0</v>
      </c>
      <c r="J5" s="13" t="s">
        <v>21</v>
      </c>
      <c r="K5" s="13" t="s">
        <v>22</v>
      </c>
      <c r="L5" s="14"/>
      <c r="M5" s="14"/>
      <c r="N5" s="14"/>
      <c r="O5" s="15"/>
      <c r="P5" s="15"/>
      <c r="Q5" s="16"/>
      <c r="R5" s="16"/>
      <c r="S5" s="16"/>
    </row>
    <row r="6">
      <c r="A6" s="21">
        <v>45127.0</v>
      </c>
      <c r="B6" s="22" t="s">
        <v>35</v>
      </c>
      <c r="C6" s="10" t="s">
        <v>36</v>
      </c>
      <c r="D6" s="10">
        <v>77.0</v>
      </c>
      <c r="E6" s="10" t="s">
        <v>37</v>
      </c>
      <c r="F6" s="11" t="s">
        <v>38</v>
      </c>
      <c r="G6" s="9" t="s">
        <v>39</v>
      </c>
      <c r="H6" s="12" t="s">
        <v>20</v>
      </c>
      <c r="I6" s="13">
        <v>17.0</v>
      </c>
      <c r="J6" s="13" t="s">
        <v>21</v>
      </c>
      <c r="K6" s="13" t="s">
        <v>21</v>
      </c>
      <c r="L6" s="14"/>
      <c r="M6" s="13" t="s">
        <v>40</v>
      </c>
      <c r="N6" s="14"/>
      <c r="O6" s="15"/>
      <c r="P6" s="15"/>
      <c r="Q6" s="16"/>
      <c r="R6" s="16"/>
      <c r="S6" s="16"/>
    </row>
    <row r="7">
      <c r="A7" s="23">
        <v>45127.0</v>
      </c>
      <c r="B7" s="22" t="s">
        <v>41</v>
      </c>
      <c r="C7" s="10" t="s">
        <v>42</v>
      </c>
      <c r="D7" s="10">
        <v>69.0</v>
      </c>
      <c r="E7" s="10" t="s">
        <v>43</v>
      </c>
      <c r="F7" s="24" t="s">
        <v>44</v>
      </c>
      <c r="G7" s="13" t="s">
        <v>45</v>
      </c>
      <c r="H7" s="20" t="s">
        <v>46</v>
      </c>
      <c r="I7" s="10"/>
      <c r="J7" s="10"/>
      <c r="K7" s="10"/>
      <c r="L7" s="10"/>
      <c r="M7" s="10"/>
      <c r="N7" s="10"/>
      <c r="O7" s="15"/>
      <c r="P7" s="15"/>
      <c r="Q7" s="16"/>
      <c r="R7" s="16"/>
      <c r="S7" s="16"/>
    </row>
    <row r="8">
      <c r="A8" s="23">
        <v>45127.0</v>
      </c>
      <c r="B8" s="22" t="s">
        <v>47</v>
      </c>
      <c r="C8" s="10" t="s">
        <v>48</v>
      </c>
      <c r="D8" s="10">
        <v>61.0</v>
      </c>
      <c r="E8" s="25" t="s">
        <v>49</v>
      </c>
      <c r="F8" s="24" t="s">
        <v>50</v>
      </c>
      <c r="G8" s="13" t="s">
        <v>51</v>
      </c>
      <c r="H8" s="20" t="s">
        <v>46</v>
      </c>
      <c r="I8" s="10">
        <v>7.0</v>
      </c>
      <c r="J8" s="10"/>
      <c r="K8" s="10"/>
      <c r="L8" s="10"/>
      <c r="M8" s="10"/>
      <c r="N8" s="10"/>
      <c r="O8" s="15"/>
      <c r="P8" s="15"/>
      <c r="Q8" s="16"/>
      <c r="R8" s="16"/>
      <c r="S8" s="16"/>
    </row>
    <row r="9">
      <c r="A9" s="23">
        <v>45127.0</v>
      </c>
      <c r="B9" s="22" t="s">
        <v>52</v>
      </c>
      <c r="C9" s="8" t="s">
        <v>53</v>
      </c>
      <c r="D9" s="10">
        <v>60.0</v>
      </c>
      <c r="E9" s="10" t="s">
        <v>54</v>
      </c>
      <c r="F9" s="11" t="s">
        <v>55</v>
      </c>
      <c r="G9" s="9" t="s">
        <v>19</v>
      </c>
      <c r="H9" s="12" t="s">
        <v>20</v>
      </c>
      <c r="I9" s="13">
        <v>3.0</v>
      </c>
      <c r="J9" s="13" t="s">
        <v>21</v>
      </c>
      <c r="K9" s="13" t="s">
        <v>22</v>
      </c>
      <c r="L9" s="10"/>
      <c r="M9" s="10"/>
      <c r="N9" s="14"/>
      <c r="O9" s="15"/>
      <c r="P9" s="15"/>
      <c r="Q9" s="16"/>
      <c r="R9" s="16"/>
      <c r="S9" s="16"/>
    </row>
    <row r="10">
      <c r="A10" s="23">
        <v>45127.0</v>
      </c>
      <c r="B10" s="22" t="s">
        <v>56</v>
      </c>
      <c r="C10" s="8" t="s">
        <v>57</v>
      </c>
      <c r="D10" s="10">
        <v>60.0</v>
      </c>
      <c r="E10" s="10" t="s">
        <v>58</v>
      </c>
      <c r="F10" s="11" t="s">
        <v>38</v>
      </c>
      <c r="G10" s="9" t="s">
        <v>19</v>
      </c>
      <c r="H10" s="12" t="s">
        <v>20</v>
      </c>
      <c r="I10" s="13">
        <v>1.0</v>
      </c>
      <c r="J10" s="13" t="s">
        <v>21</v>
      </c>
      <c r="K10" s="13" t="s">
        <v>22</v>
      </c>
      <c r="L10" s="14"/>
      <c r="M10" s="14"/>
      <c r="N10" s="14"/>
      <c r="O10" s="15"/>
      <c r="P10" s="15"/>
      <c r="Q10" s="16"/>
      <c r="R10" s="16"/>
      <c r="S10" s="16"/>
    </row>
    <row r="11">
      <c r="A11" s="23">
        <v>45127.0</v>
      </c>
      <c r="B11" s="22" t="s">
        <v>59</v>
      </c>
      <c r="C11" s="26" t="s">
        <v>60</v>
      </c>
      <c r="D11" s="10">
        <v>56.0</v>
      </c>
      <c r="E11" s="10" t="s">
        <v>61</v>
      </c>
      <c r="F11" s="11" t="s">
        <v>55</v>
      </c>
      <c r="G11" s="9" t="s">
        <v>19</v>
      </c>
      <c r="H11" s="20" t="s">
        <v>62</v>
      </c>
      <c r="I11" s="13">
        <v>5.0</v>
      </c>
      <c r="J11" s="13" t="s">
        <v>21</v>
      </c>
      <c r="K11" s="13" t="s">
        <v>22</v>
      </c>
      <c r="L11" s="14"/>
      <c r="M11" s="14"/>
      <c r="N11" s="14"/>
      <c r="O11" s="15"/>
      <c r="P11" s="15"/>
      <c r="Q11" s="16"/>
      <c r="R11" s="16"/>
      <c r="S11" s="16"/>
    </row>
    <row r="12">
      <c r="A12" s="23">
        <v>45127.0</v>
      </c>
      <c r="B12" s="22" t="s">
        <v>63</v>
      </c>
      <c r="C12" s="27" t="s">
        <v>64</v>
      </c>
      <c r="D12" s="10">
        <v>56.0</v>
      </c>
      <c r="E12" s="25" t="s">
        <v>65</v>
      </c>
      <c r="F12" s="24" t="s">
        <v>38</v>
      </c>
      <c r="G12" s="13" t="s">
        <v>19</v>
      </c>
      <c r="H12" s="20" t="s">
        <v>66</v>
      </c>
      <c r="I12" s="13">
        <v>7.0</v>
      </c>
      <c r="J12" s="13" t="s">
        <v>21</v>
      </c>
      <c r="K12" s="13" t="s">
        <v>22</v>
      </c>
      <c r="L12" s="14"/>
      <c r="M12" s="14"/>
      <c r="N12" s="14"/>
      <c r="O12" s="15"/>
      <c r="P12" s="15"/>
      <c r="Q12" s="16"/>
      <c r="R12" s="16"/>
      <c r="S12" s="16"/>
    </row>
    <row r="13">
      <c r="A13" s="23">
        <v>45127.0</v>
      </c>
      <c r="B13" s="22" t="s">
        <v>67</v>
      </c>
      <c r="C13" s="26" t="s">
        <v>68</v>
      </c>
      <c r="D13" s="10">
        <v>55.0</v>
      </c>
      <c r="E13" s="10" t="s">
        <v>69</v>
      </c>
      <c r="F13" s="9">
        <v>9.0</v>
      </c>
      <c r="G13" s="9" t="s">
        <v>70</v>
      </c>
      <c r="H13" s="20" t="s">
        <v>62</v>
      </c>
      <c r="I13" s="13">
        <v>6.0</v>
      </c>
      <c r="J13" s="13" t="s">
        <v>21</v>
      </c>
      <c r="K13" s="13" t="s">
        <v>21</v>
      </c>
      <c r="L13" s="14"/>
      <c r="M13" s="28" t="s">
        <v>71</v>
      </c>
      <c r="N13" s="14"/>
      <c r="O13" s="15"/>
      <c r="P13" s="15"/>
      <c r="Q13" s="16"/>
      <c r="R13" s="16"/>
      <c r="S13" s="16"/>
    </row>
    <row r="14">
      <c r="A14" s="23">
        <v>45127.0</v>
      </c>
      <c r="B14" s="10" t="s">
        <v>72</v>
      </c>
      <c r="C14" s="26" t="s">
        <v>73</v>
      </c>
      <c r="D14" s="10">
        <v>47.0</v>
      </c>
      <c r="E14" s="10" t="s">
        <v>74</v>
      </c>
      <c r="F14" s="9">
        <v>3.0</v>
      </c>
      <c r="G14" s="9" t="s">
        <v>75</v>
      </c>
      <c r="H14" s="20" t="s">
        <v>62</v>
      </c>
      <c r="I14" s="13">
        <v>3.0</v>
      </c>
      <c r="J14" s="13" t="s">
        <v>21</v>
      </c>
      <c r="K14" s="13" t="s">
        <v>22</v>
      </c>
      <c r="L14" s="14"/>
      <c r="M14" s="14"/>
      <c r="N14" s="14"/>
      <c r="O14" s="15"/>
      <c r="P14" s="15"/>
      <c r="Q14" s="16"/>
      <c r="R14" s="16"/>
      <c r="S14" s="16"/>
    </row>
    <row r="15">
      <c r="A15" s="23">
        <v>45127.0</v>
      </c>
      <c r="B15" s="22" t="s">
        <v>76</v>
      </c>
      <c r="C15" s="8" t="s">
        <v>77</v>
      </c>
      <c r="D15" s="10">
        <v>46.0</v>
      </c>
      <c r="E15" s="10" t="s">
        <v>78</v>
      </c>
      <c r="F15" s="11" t="s">
        <v>79</v>
      </c>
      <c r="G15" s="9" t="s">
        <v>19</v>
      </c>
      <c r="H15" s="12" t="s">
        <v>20</v>
      </c>
      <c r="I15" s="13">
        <v>5.0</v>
      </c>
      <c r="J15" s="13" t="s">
        <v>21</v>
      </c>
      <c r="K15" s="13" t="s">
        <v>22</v>
      </c>
      <c r="L15" s="14"/>
      <c r="M15" s="14"/>
      <c r="N15" s="14"/>
      <c r="O15" s="15"/>
      <c r="P15" s="15"/>
      <c r="Q15" s="16"/>
      <c r="R15" s="16"/>
      <c r="S15" s="16"/>
    </row>
    <row r="16">
      <c r="A16" s="23">
        <v>45127.0</v>
      </c>
      <c r="B16" s="22" t="s">
        <v>80</v>
      </c>
      <c r="C16" s="8" t="s">
        <v>81</v>
      </c>
      <c r="D16" s="10">
        <v>41.0</v>
      </c>
      <c r="E16" s="10" t="s">
        <v>82</v>
      </c>
      <c r="F16" s="9">
        <v>6.0</v>
      </c>
      <c r="G16" s="9" t="s">
        <v>83</v>
      </c>
      <c r="H16" s="12" t="s">
        <v>20</v>
      </c>
      <c r="I16" s="13">
        <v>1.0</v>
      </c>
      <c r="J16" s="13" t="s">
        <v>21</v>
      </c>
      <c r="K16" s="13" t="s">
        <v>22</v>
      </c>
      <c r="L16" s="14"/>
      <c r="M16" s="14"/>
      <c r="N16" s="14"/>
      <c r="O16" s="15"/>
      <c r="P16" s="15"/>
      <c r="Q16" s="16"/>
      <c r="R16" s="16"/>
      <c r="S16" s="16"/>
    </row>
    <row r="17">
      <c r="A17" s="23">
        <v>45127.0</v>
      </c>
      <c r="B17" s="22" t="s">
        <v>84</v>
      </c>
      <c r="C17" s="10" t="s">
        <v>85</v>
      </c>
      <c r="D17" s="10">
        <v>41.0</v>
      </c>
      <c r="E17" s="25" t="s">
        <v>86</v>
      </c>
      <c r="F17" s="24" t="s">
        <v>87</v>
      </c>
      <c r="G17" s="13" t="s">
        <v>19</v>
      </c>
      <c r="H17" s="20" t="s">
        <v>88</v>
      </c>
      <c r="I17" s="13">
        <v>3.0</v>
      </c>
      <c r="J17" s="14"/>
      <c r="K17" s="14"/>
      <c r="L17" s="14"/>
      <c r="M17" s="14"/>
      <c r="N17" s="14"/>
      <c r="O17" s="15"/>
      <c r="P17" s="15"/>
      <c r="Q17" s="16"/>
      <c r="R17" s="16"/>
      <c r="S17" s="16"/>
    </row>
    <row r="18">
      <c r="A18" s="23">
        <v>45127.0</v>
      </c>
      <c r="B18" s="22" t="s">
        <v>89</v>
      </c>
      <c r="C18" s="26" t="s">
        <v>90</v>
      </c>
      <c r="D18" s="10">
        <v>41.0</v>
      </c>
      <c r="E18" s="10" t="s">
        <v>91</v>
      </c>
      <c r="F18" s="11" t="s">
        <v>92</v>
      </c>
      <c r="G18" s="9" t="s">
        <v>93</v>
      </c>
      <c r="H18" s="20" t="s">
        <v>62</v>
      </c>
      <c r="I18" s="13">
        <v>1.0</v>
      </c>
      <c r="J18" s="13" t="s">
        <v>21</v>
      </c>
      <c r="K18" s="13" t="s">
        <v>22</v>
      </c>
      <c r="L18" s="14"/>
      <c r="M18" s="14"/>
      <c r="N18" s="14"/>
      <c r="O18" s="15"/>
      <c r="P18" s="15"/>
      <c r="Q18" s="16"/>
      <c r="R18" s="16"/>
      <c r="S18" s="16"/>
    </row>
    <row r="19">
      <c r="A19" s="23">
        <v>45127.0</v>
      </c>
      <c r="B19" s="22" t="s">
        <v>94</v>
      </c>
      <c r="C19" s="26" t="s">
        <v>95</v>
      </c>
      <c r="D19" s="10">
        <v>38.0</v>
      </c>
      <c r="E19" s="10" t="s">
        <v>96</v>
      </c>
      <c r="F19" s="9">
        <v>4.0</v>
      </c>
      <c r="G19" s="9" t="s">
        <v>97</v>
      </c>
      <c r="H19" s="20" t="s">
        <v>62</v>
      </c>
      <c r="I19" s="13">
        <v>4.0</v>
      </c>
      <c r="J19" s="13" t="s">
        <v>21</v>
      </c>
      <c r="K19" s="13" t="s">
        <v>22</v>
      </c>
      <c r="L19" s="14"/>
      <c r="M19" s="14"/>
      <c r="N19" s="14"/>
      <c r="O19" s="15"/>
      <c r="P19" s="15"/>
      <c r="Q19" s="16"/>
      <c r="R19" s="16"/>
      <c r="S19" s="16"/>
    </row>
    <row r="20">
      <c r="A20" s="23">
        <v>45127.0</v>
      </c>
      <c r="B20" s="22" t="s">
        <v>98</v>
      </c>
      <c r="C20" s="10" t="s">
        <v>99</v>
      </c>
      <c r="D20" s="10">
        <v>36.0</v>
      </c>
      <c r="E20" s="10" t="s">
        <v>100</v>
      </c>
      <c r="F20" s="24" t="s">
        <v>101</v>
      </c>
      <c r="G20" s="13" t="s">
        <v>102</v>
      </c>
      <c r="H20" s="20" t="s">
        <v>66</v>
      </c>
      <c r="I20" s="13">
        <v>4.0</v>
      </c>
      <c r="J20" s="13" t="s">
        <v>21</v>
      </c>
      <c r="K20" s="13" t="s">
        <v>21</v>
      </c>
      <c r="L20" s="14"/>
      <c r="M20" s="13" t="s">
        <v>40</v>
      </c>
      <c r="N20" s="14"/>
      <c r="O20" s="15"/>
      <c r="P20" s="15"/>
      <c r="Q20" s="16"/>
      <c r="R20" s="16"/>
      <c r="S20" s="16"/>
    </row>
    <row r="21">
      <c r="A21" s="29">
        <v>45128.0</v>
      </c>
      <c r="B21" s="22" t="s">
        <v>103</v>
      </c>
      <c r="C21" s="10" t="s">
        <v>104</v>
      </c>
      <c r="D21" s="10">
        <v>35.0</v>
      </c>
      <c r="E21" s="30" t="s">
        <v>105</v>
      </c>
      <c r="F21" s="11" t="s">
        <v>106</v>
      </c>
      <c r="G21" s="9" t="s">
        <v>107</v>
      </c>
      <c r="H21" s="12" t="s">
        <v>20</v>
      </c>
      <c r="I21" s="13">
        <v>5.0</v>
      </c>
      <c r="J21" s="13" t="s">
        <v>21</v>
      </c>
      <c r="K21" s="13" t="s">
        <v>22</v>
      </c>
      <c r="L21" s="14"/>
      <c r="M21" s="14"/>
      <c r="N21" s="14"/>
      <c r="O21" s="15"/>
      <c r="P21" s="15"/>
      <c r="Q21" s="16"/>
      <c r="R21" s="16"/>
      <c r="S21" s="16"/>
    </row>
    <row r="22">
      <c r="A22" s="31">
        <v>45128.0</v>
      </c>
      <c r="B22" s="22" t="s">
        <v>108</v>
      </c>
      <c r="C22" s="10" t="s">
        <v>109</v>
      </c>
      <c r="D22" s="10">
        <v>34.0</v>
      </c>
      <c r="E22" s="32" t="s">
        <v>110</v>
      </c>
      <c r="F22" s="24" t="s">
        <v>44</v>
      </c>
      <c r="G22" s="13" t="s">
        <v>111</v>
      </c>
      <c r="H22" s="20" t="s">
        <v>34</v>
      </c>
      <c r="I22" s="13">
        <v>6.0</v>
      </c>
      <c r="J22" s="13" t="s">
        <v>21</v>
      </c>
      <c r="K22" s="13" t="s">
        <v>22</v>
      </c>
      <c r="L22" s="14"/>
      <c r="M22" s="14"/>
      <c r="N22" s="14"/>
      <c r="O22" s="15"/>
      <c r="P22" s="15"/>
      <c r="Q22" s="16"/>
      <c r="R22" s="16"/>
      <c r="S22" s="16"/>
    </row>
    <row r="23">
      <c r="A23" s="31">
        <v>45128.0</v>
      </c>
      <c r="B23" s="22" t="s">
        <v>112</v>
      </c>
      <c r="C23" s="26" t="s">
        <v>113</v>
      </c>
      <c r="D23" s="10">
        <v>32.0</v>
      </c>
      <c r="E23" s="30" t="s">
        <v>114</v>
      </c>
      <c r="F23" s="11" t="s">
        <v>115</v>
      </c>
      <c r="G23" s="9" t="s">
        <v>116</v>
      </c>
      <c r="H23" s="12" t="s">
        <v>20</v>
      </c>
      <c r="I23" s="13">
        <v>2.0</v>
      </c>
      <c r="J23" s="13" t="s">
        <v>21</v>
      </c>
      <c r="K23" s="13" t="s">
        <v>22</v>
      </c>
      <c r="L23" s="14"/>
      <c r="M23" s="14"/>
      <c r="N23" s="14"/>
      <c r="O23" s="15"/>
      <c r="P23" s="15"/>
      <c r="Q23" s="16"/>
      <c r="R23" s="16"/>
      <c r="S23" s="16"/>
    </row>
    <row r="24">
      <c r="A24" s="31">
        <v>45128.0</v>
      </c>
      <c r="B24" s="10" t="s">
        <v>117</v>
      </c>
      <c r="C24" s="26" t="s">
        <v>118</v>
      </c>
      <c r="D24" s="10">
        <v>33.0</v>
      </c>
      <c r="E24" s="30" t="s">
        <v>119</v>
      </c>
      <c r="F24" s="11" t="s">
        <v>101</v>
      </c>
      <c r="G24" s="9" t="s">
        <v>19</v>
      </c>
      <c r="H24" s="20" t="s">
        <v>62</v>
      </c>
      <c r="I24" s="13">
        <v>1.0</v>
      </c>
      <c r="J24" s="13" t="s">
        <v>21</v>
      </c>
      <c r="K24" s="13" t="s">
        <v>21</v>
      </c>
      <c r="L24" s="33"/>
      <c r="M24" s="33" t="s">
        <v>120</v>
      </c>
      <c r="N24" s="14"/>
      <c r="O24" s="15"/>
      <c r="P24" s="15"/>
      <c r="Q24" s="16"/>
      <c r="R24" s="16"/>
      <c r="S24" s="16"/>
    </row>
    <row r="25">
      <c r="A25" s="31">
        <v>45128.0</v>
      </c>
      <c r="B25" s="22" t="s">
        <v>121</v>
      </c>
      <c r="C25" s="13" t="s">
        <v>122</v>
      </c>
      <c r="D25" s="10">
        <v>32.0</v>
      </c>
      <c r="E25" s="30" t="s">
        <v>123</v>
      </c>
      <c r="F25" s="24" t="s">
        <v>124</v>
      </c>
      <c r="G25" s="13" t="s">
        <v>19</v>
      </c>
      <c r="H25" s="20" t="s">
        <v>66</v>
      </c>
      <c r="I25" s="13">
        <v>1.0</v>
      </c>
      <c r="J25" s="13" t="s">
        <v>21</v>
      </c>
      <c r="K25" s="13" t="s">
        <v>21</v>
      </c>
      <c r="L25" s="14"/>
      <c r="M25" s="14"/>
      <c r="N25" s="14"/>
      <c r="O25" s="15"/>
      <c r="P25" s="15"/>
      <c r="Q25" s="16"/>
      <c r="R25" s="16"/>
      <c r="S25" s="16"/>
    </row>
    <row r="26">
      <c r="A26" s="31">
        <v>45128.0</v>
      </c>
      <c r="B26" s="7" t="s">
        <v>125</v>
      </c>
      <c r="C26" s="26" t="s">
        <v>126</v>
      </c>
      <c r="D26" s="9">
        <v>38.0</v>
      </c>
      <c r="E26" s="30" t="s">
        <v>127</v>
      </c>
      <c r="F26" s="11" t="s">
        <v>128</v>
      </c>
      <c r="G26" s="9" t="s">
        <v>19</v>
      </c>
      <c r="H26" s="20" t="s">
        <v>62</v>
      </c>
      <c r="I26" s="13">
        <v>1.0</v>
      </c>
      <c r="J26" s="13" t="s">
        <v>21</v>
      </c>
      <c r="K26" s="13" t="s">
        <v>21</v>
      </c>
      <c r="L26" s="14"/>
      <c r="M26" s="13" t="s">
        <v>129</v>
      </c>
      <c r="N26" s="14"/>
      <c r="O26" s="34" t="s">
        <v>130</v>
      </c>
      <c r="P26" s="15"/>
      <c r="Q26" s="16"/>
      <c r="R26" s="16"/>
      <c r="S26" s="16"/>
    </row>
    <row r="27">
      <c r="A27" s="31">
        <v>45128.0</v>
      </c>
      <c r="B27" s="22" t="s">
        <v>131</v>
      </c>
      <c r="C27" s="26" t="s">
        <v>132</v>
      </c>
      <c r="D27" s="10">
        <v>27.0</v>
      </c>
      <c r="E27" s="30" t="s">
        <v>133</v>
      </c>
      <c r="F27" s="9">
        <v>5.0</v>
      </c>
      <c r="G27" s="9" t="s">
        <v>134</v>
      </c>
      <c r="H27" s="20" t="s">
        <v>62</v>
      </c>
      <c r="I27" s="13">
        <v>1.0</v>
      </c>
      <c r="J27" s="13" t="s">
        <v>21</v>
      </c>
      <c r="K27" s="13" t="s">
        <v>21</v>
      </c>
      <c r="L27" s="35"/>
      <c r="M27" s="28" t="s">
        <v>71</v>
      </c>
      <c r="N27" s="14"/>
      <c r="O27" s="15"/>
      <c r="P27" s="15"/>
      <c r="Q27" s="16"/>
      <c r="R27" s="16"/>
      <c r="S27" s="16"/>
    </row>
    <row r="28">
      <c r="A28" s="31">
        <v>45128.0</v>
      </c>
      <c r="B28" s="22" t="s">
        <v>135</v>
      </c>
      <c r="C28" s="8" t="s">
        <v>136</v>
      </c>
      <c r="D28" s="10">
        <v>25.0</v>
      </c>
      <c r="E28" s="30" t="s">
        <v>137</v>
      </c>
      <c r="F28" s="11" t="s">
        <v>101</v>
      </c>
      <c r="G28" s="9" t="s">
        <v>138</v>
      </c>
      <c r="H28" s="12" t="s">
        <v>20</v>
      </c>
      <c r="I28" s="13">
        <v>4.0</v>
      </c>
      <c r="J28" s="13" t="s">
        <v>21</v>
      </c>
      <c r="K28" s="13" t="s">
        <v>22</v>
      </c>
      <c r="L28" s="14"/>
      <c r="M28" s="14"/>
      <c r="N28" s="14"/>
      <c r="O28" s="15"/>
      <c r="P28" s="15"/>
      <c r="Q28" s="16"/>
      <c r="R28" s="16"/>
      <c r="S28" s="16"/>
    </row>
    <row r="29">
      <c r="A29" s="31">
        <v>45128.0</v>
      </c>
      <c r="B29" s="22" t="s">
        <v>139</v>
      </c>
      <c r="C29" s="8" t="s">
        <v>140</v>
      </c>
      <c r="D29" s="10">
        <v>25.0</v>
      </c>
      <c r="E29" s="30">
        <v>855.0</v>
      </c>
      <c r="F29" s="11" t="s">
        <v>128</v>
      </c>
      <c r="G29" s="9" t="s">
        <v>141</v>
      </c>
      <c r="H29" s="12" t="s">
        <v>20</v>
      </c>
      <c r="I29" s="13">
        <v>1.0</v>
      </c>
      <c r="J29" s="13" t="s">
        <v>21</v>
      </c>
      <c r="K29" s="13" t="s">
        <v>21</v>
      </c>
      <c r="L29" s="35"/>
      <c r="M29" s="28" t="s">
        <v>71</v>
      </c>
      <c r="N29" s="14"/>
      <c r="O29" s="15"/>
      <c r="P29" s="15"/>
      <c r="Q29" s="16"/>
      <c r="R29" s="16"/>
      <c r="S29" s="16"/>
    </row>
    <row r="30">
      <c r="A30" s="31">
        <v>45128.0</v>
      </c>
      <c r="B30" s="22" t="s">
        <v>142</v>
      </c>
      <c r="C30" s="22" t="s">
        <v>143</v>
      </c>
      <c r="D30" s="10">
        <v>23.0</v>
      </c>
      <c r="E30" s="30">
        <v>878.0</v>
      </c>
      <c r="F30" s="9">
        <v>8.0</v>
      </c>
      <c r="G30" s="9" t="s">
        <v>144</v>
      </c>
      <c r="H30" s="12" t="s">
        <v>20</v>
      </c>
      <c r="I30" s="13">
        <v>3.0</v>
      </c>
      <c r="J30" s="13" t="s">
        <v>21</v>
      </c>
      <c r="K30" s="13" t="s">
        <v>22</v>
      </c>
      <c r="L30" s="14"/>
      <c r="M30" s="14"/>
      <c r="N30" s="14"/>
      <c r="O30" s="15"/>
      <c r="P30" s="15"/>
      <c r="Q30" s="16"/>
      <c r="R30" s="16"/>
      <c r="S30" s="16"/>
    </row>
    <row r="31">
      <c r="A31" s="31">
        <v>45128.0</v>
      </c>
      <c r="B31" s="7" t="s">
        <v>145</v>
      </c>
      <c r="C31" s="26" t="s">
        <v>146</v>
      </c>
      <c r="D31" s="9">
        <v>25.0</v>
      </c>
      <c r="E31" s="30">
        <v>284.0</v>
      </c>
      <c r="F31" s="9">
        <v>8.0</v>
      </c>
      <c r="G31" s="9" t="s">
        <v>147</v>
      </c>
      <c r="H31" s="20" t="s">
        <v>62</v>
      </c>
      <c r="I31" s="13">
        <v>3.0</v>
      </c>
      <c r="J31" s="13" t="s">
        <v>21</v>
      </c>
      <c r="K31" s="13" t="s">
        <v>22</v>
      </c>
      <c r="L31" s="14"/>
      <c r="M31" s="14"/>
      <c r="N31" s="14"/>
      <c r="O31" s="15"/>
      <c r="P31" s="15"/>
      <c r="Q31" s="16"/>
      <c r="R31" s="16"/>
      <c r="S31" s="16"/>
    </row>
    <row r="32">
      <c r="A32" s="31">
        <v>45128.0</v>
      </c>
      <c r="B32" s="7" t="s">
        <v>148</v>
      </c>
      <c r="C32" s="9" t="s">
        <v>149</v>
      </c>
      <c r="D32" s="30">
        <v>24.0</v>
      </c>
      <c r="E32" s="30">
        <v>387.0</v>
      </c>
      <c r="F32" s="11" t="s">
        <v>150</v>
      </c>
      <c r="G32" s="9" t="s">
        <v>151</v>
      </c>
      <c r="H32" s="12" t="s">
        <v>20</v>
      </c>
      <c r="I32" s="13">
        <v>1.0</v>
      </c>
      <c r="J32" s="13" t="s">
        <v>21</v>
      </c>
      <c r="K32" s="13" t="s">
        <v>22</v>
      </c>
      <c r="L32" s="14"/>
      <c r="M32" s="14"/>
      <c r="N32" s="14"/>
      <c r="O32" s="15"/>
      <c r="P32" s="15"/>
      <c r="Q32" s="16"/>
      <c r="R32" s="16"/>
      <c r="S32" s="16"/>
    </row>
    <row r="33">
      <c r="A33" s="31">
        <v>45128.0</v>
      </c>
      <c r="B33" s="10" t="s">
        <v>152</v>
      </c>
      <c r="C33" s="26" t="s">
        <v>153</v>
      </c>
      <c r="D33" s="10">
        <v>26.0</v>
      </c>
      <c r="E33" s="30">
        <v>364.0</v>
      </c>
      <c r="F33" s="11" t="s">
        <v>38</v>
      </c>
      <c r="G33" s="9" t="s">
        <v>154</v>
      </c>
      <c r="H33" s="20" t="s">
        <v>62</v>
      </c>
      <c r="I33" s="13">
        <v>1.0</v>
      </c>
      <c r="J33" s="13" t="s">
        <v>21</v>
      </c>
      <c r="K33" s="13" t="s">
        <v>22</v>
      </c>
      <c r="L33" s="14"/>
      <c r="M33" s="14"/>
      <c r="N33" s="14"/>
      <c r="O33" s="15"/>
      <c r="P33" s="15"/>
      <c r="Q33" s="16"/>
      <c r="R33" s="16"/>
      <c r="S33" s="16"/>
    </row>
    <row r="34">
      <c r="A34" s="31">
        <v>45128.0</v>
      </c>
      <c r="B34" s="22" t="s">
        <v>155</v>
      </c>
      <c r="C34" s="36" t="s">
        <v>156</v>
      </c>
      <c r="D34" s="10">
        <v>28.0</v>
      </c>
      <c r="E34" s="9">
        <v>742.0</v>
      </c>
      <c r="F34" s="9">
        <v>4.0</v>
      </c>
      <c r="G34" s="9" t="s">
        <v>102</v>
      </c>
      <c r="H34" s="12" t="s">
        <v>20</v>
      </c>
      <c r="I34" s="13">
        <v>1.0</v>
      </c>
      <c r="J34" s="13" t="s">
        <v>21</v>
      </c>
      <c r="K34" s="13" t="s">
        <v>22</v>
      </c>
      <c r="L34" s="14"/>
      <c r="M34" s="14"/>
      <c r="N34" s="14"/>
      <c r="O34" s="15"/>
      <c r="P34" s="15"/>
      <c r="Q34" s="16"/>
      <c r="R34" s="16"/>
      <c r="S34" s="16"/>
    </row>
    <row r="35">
      <c r="A35" s="31">
        <v>45128.0</v>
      </c>
      <c r="B35" s="37" t="s">
        <v>157</v>
      </c>
      <c r="C35" s="38" t="s">
        <v>158</v>
      </c>
      <c r="D35" s="10">
        <v>35.0</v>
      </c>
      <c r="E35" s="10" t="s">
        <v>159</v>
      </c>
      <c r="F35" s="11" t="s">
        <v>92</v>
      </c>
      <c r="G35" s="9" t="s">
        <v>160</v>
      </c>
      <c r="H35" s="12" t="s">
        <v>20</v>
      </c>
      <c r="I35" s="13">
        <v>1.0</v>
      </c>
      <c r="J35" s="13" t="s">
        <v>21</v>
      </c>
      <c r="K35" s="13" t="s">
        <v>21</v>
      </c>
      <c r="L35" s="13"/>
      <c r="M35" s="13" t="s">
        <v>161</v>
      </c>
      <c r="N35" s="14"/>
      <c r="O35" s="15"/>
      <c r="P35" s="15"/>
      <c r="Q35" s="16"/>
      <c r="R35" s="16"/>
      <c r="S35" s="16"/>
    </row>
    <row r="36">
      <c r="A36" s="31">
        <v>45128.0</v>
      </c>
      <c r="B36" s="37" t="s">
        <v>162</v>
      </c>
      <c r="C36" s="37" t="s">
        <v>163</v>
      </c>
      <c r="D36" s="10">
        <v>27.0</v>
      </c>
      <c r="E36" s="10" t="s">
        <v>137</v>
      </c>
      <c r="F36" s="11" t="s">
        <v>164</v>
      </c>
      <c r="G36" s="9" t="s">
        <v>19</v>
      </c>
      <c r="H36" s="12" t="s">
        <v>20</v>
      </c>
      <c r="I36" s="13">
        <v>1.0</v>
      </c>
      <c r="J36" s="13" t="s">
        <v>21</v>
      </c>
      <c r="K36" s="13" t="s">
        <v>21</v>
      </c>
      <c r="L36" s="35"/>
      <c r="M36" s="28" t="s">
        <v>71</v>
      </c>
      <c r="N36" s="14"/>
      <c r="O36" s="15"/>
      <c r="P36" s="15"/>
      <c r="Q36" s="16"/>
      <c r="R36" s="16"/>
      <c r="S36" s="16"/>
    </row>
    <row r="37">
      <c r="A37" s="31">
        <v>45128.0</v>
      </c>
      <c r="B37" s="37" t="s">
        <v>165</v>
      </c>
      <c r="C37" s="37" t="s">
        <v>166</v>
      </c>
      <c r="D37" s="10">
        <v>27.0</v>
      </c>
      <c r="E37" s="22" t="s">
        <v>137</v>
      </c>
      <c r="F37" s="11" t="s">
        <v>79</v>
      </c>
      <c r="G37" s="9" t="s">
        <v>167</v>
      </c>
      <c r="H37" s="12" t="s">
        <v>20</v>
      </c>
      <c r="I37" s="13">
        <v>1.0</v>
      </c>
      <c r="J37" s="13" t="s">
        <v>21</v>
      </c>
      <c r="K37" s="13" t="s">
        <v>22</v>
      </c>
      <c r="L37" s="14"/>
      <c r="M37" s="14"/>
      <c r="N37" s="14"/>
      <c r="O37" s="15"/>
      <c r="P37" s="15"/>
      <c r="Q37" s="16"/>
      <c r="R37" s="16"/>
      <c r="S37" s="16"/>
    </row>
    <row r="38">
      <c r="A38" s="31">
        <v>45128.0</v>
      </c>
      <c r="B38" s="39" t="s">
        <v>168</v>
      </c>
      <c r="C38" s="27" t="s">
        <v>169</v>
      </c>
      <c r="D38" s="10">
        <v>26.0</v>
      </c>
      <c r="E38" s="10" t="s">
        <v>170</v>
      </c>
      <c r="F38" s="13">
        <v>8.0</v>
      </c>
      <c r="G38" s="40" t="s">
        <v>171</v>
      </c>
      <c r="H38" s="20" t="s">
        <v>66</v>
      </c>
      <c r="I38" s="13">
        <v>1.0</v>
      </c>
      <c r="J38" s="13" t="s">
        <v>21</v>
      </c>
      <c r="K38" s="13" t="s">
        <v>21</v>
      </c>
      <c r="L38" s="41"/>
      <c r="M38" s="28" t="s">
        <v>71</v>
      </c>
      <c r="N38" s="14"/>
      <c r="O38" s="15"/>
      <c r="P38" s="15"/>
      <c r="Q38" s="16"/>
      <c r="R38" s="16"/>
      <c r="S38" s="16"/>
    </row>
    <row r="39">
      <c r="A39" s="31">
        <v>45128.0</v>
      </c>
      <c r="B39" s="39" t="s">
        <v>172</v>
      </c>
      <c r="C39" s="39" t="s">
        <v>173</v>
      </c>
      <c r="D39" s="10">
        <v>50.0</v>
      </c>
      <c r="E39" s="10" t="s">
        <v>174</v>
      </c>
      <c r="F39" s="24" t="s">
        <v>44</v>
      </c>
      <c r="G39" s="13" t="s">
        <v>175</v>
      </c>
      <c r="H39" s="20" t="s">
        <v>66</v>
      </c>
      <c r="I39" s="13">
        <v>7.0</v>
      </c>
      <c r="J39" s="13" t="s">
        <v>21</v>
      </c>
      <c r="K39" s="13" t="s">
        <v>22</v>
      </c>
      <c r="L39" s="10"/>
      <c r="M39" s="10"/>
      <c r="N39" s="10"/>
      <c r="O39" s="15"/>
      <c r="P39" s="15"/>
      <c r="Q39" s="16"/>
      <c r="R39" s="16"/>
      <c r="S39" s="16"/>
    </row>
    <row r="40">
      <c r="A40" s="31">
        <v>45128.0</v>
      </c>
      <c r="B40" s="39" t="s">
        <v>176</v>
      </c>
      <c r="C40" s="39" t="s">
        <v>177</v>
      </c>
      <c r="D40" s="10">
        <v>49.0</v>
      </c>
      <c r="E40" s="25" t="s">
        <v>178</v>
      </c>
      <c r="F40" s="24" t="s">
        <v>55</v>
      </c>
      <c r="G40" s="13" t="s">
        <v>179</v>
      </c>
      <c r="H40" s="20" t="s">
        <v>46</v>
      </c>
      <c r="I40" s="10"/>
      <c r="J40" s="10"/>
      <c r="K40" s="10"/>
      <c r="L40" s="10"/>
      <c r="M40" s="10"/>
      <c r="N40" s="10"/>
      <c r="O40" s="15"/>
      <c r="P40" s="15"/>
      <c r="Q40" s="16"/>
      <c r="R40" s="16"/>
      <c r="S40" s="16"/>
    </row>
    <row r="41">
      <c r="A41" s="31">
        <v>45128.0</v>
      </c>
      <c r="B41" s="37" t="s">
        <v>180</v>
      </c>
      <c r="C41" s="26" t="s">
        <v>181</v>
      </c>
      <c r="D41" s="10">
        <v>49.0</v>
      </c>
      <c r="E41" s="10" t="s">
        <v>182</v>
      </c>
      <c r="F41" s="11" t="s">
        <v>50</v>
      </c>
      <c r="G41" s="9" t="s">
        <v>183</v>
      </c>
      <c r="H41" s="20" t="s">
        <v>62</v>
      </c>
      <c r="I41" s="13">
        <v>4.0</v>
      </c>
      <c r="J41" s="13" t="s">
        <v>21</v>
      </c>
      <c r="K41" s="13" t="s">
        <v>22</v>
      </c>
      <c r="L41" s="10"/>
      <c r="M41" s="10"/>
      <c r="N41" s="10"/>
      <c r="O41" s="15"/>
      <c r="P41" s="15"/>
      <c r="Q41" s="16"/>
      <c r="R41" s="16"/>
      <c r="S41" s="16"/>
    </row>
    <row r="42">
      <c r="A42" s="31">
        <v>45128.0</v>
      </c>
      <c r="B42" s="37" t="s">
        <v>184</v>
      </c>
      <c r="C42" s="26" t="s">
        <v>185</v>
      </c>
      <c r="D42" s="10">
        <v>44.0</v>
      </c>
      <c r="E42" s="10" t="s">
        <v>186</v>
      </c>
      <c r="F42" s="11" t="s">
        <v>101</v>
      </c>
      <c r="G42" s="9" t="s">
        <v>187</v>
      </c>
      <c r="H42" s="20" t="s">
        <v>62</v>
      </c>
      <c r="I42" s="13">
        <v>1.0</v>
      </c>
      <c r="J42" s="13" t="s">
        <v>21</v>
      </c>
      <c r="K42" s="13" t="s">
        <v>22</v>
      </c>
      <c r="L42" s="10"/>
      <c r="M42" s="10"/>
      <c r="N42" s="10"/>
      <c r="O42" s="15"/>
      <c r="P42" s="15"/>
      <c r="Q42" s="16"/>
      <c r="R42" s="16"/>
      <c r="S42" s="16"/>
    </row>
    <row r="43">
      <c r="A43" s="31">
        <v>45128.0</v>
      </c>
      <c r="B43" s="37" t="s">
        <v>188</v>
      </c>
      <c r="C43" s="26" t="s">
        <v>189</v>
      </c>
      <c r="D43" s="10">
        <v>44.0</v>
      </c>
      <c r="E43" s="10" t="s">
        <v>190</v>
      </c>
      <c r="F43" s="11" t="s">
        <v>79</v>
      </c>
      <c r="G43" s="9" t="s">
        <v>191</v>
      </c>
      <c r="H43" s="20" t="s">
        <v>62</v>
      </c>
      <c r="I43" s="13">
        <v>1.0</v>
      </c>
      <c r="J43" s="13" t="s">
        <v>21</v>
      </c>
      <c r="K43" s="13" t="s">
        <v>22</v>
      </c>
      <c r="L43" s="25"/>
      <c r="M43" s="25"/>
      <c r="N43" s="10"/>
      <c r="O43" s="15"/>
      <c r="P43" s="15"/>
      <c r="Q43" s="16"/>
      <c r="R43" s="16"/>
      <c r="S43" s="16"/>
    </row>
    <row r="44">
      <c r="A44" s="31">
        <v>45128.0</v>
      </c>
      <c r="B44" s="39" t="s">
        <v>192</v>
      </c>
      <c r="C44" s="27" t="s">
        <v>193</v>
      </c>
      <c r="D44" s="10">
        <v>37.0</v>
      </c>
      <c r="E44" s="25" t="s">
        <v>194</v>
      </c>
      <c r="F44" s="24" t="s">
        <v>92</v>
      </c>
      <c r="G44" s="13" t="s">
        <v>195</v>
      </c>
      <c r="H44" s="20" t="s">
        <v>66</v>
      </c>
      <c r="I44" s="13">
        <v>9.0</v>
      </c>
      <c r="J44" s="13" t="s">
        <v>21</v>
      </c>
      <c r="K44" s="13" t="s">
        <v>22</v>
      </c>
      <c r="L44" s="10"/>
      <c r="M44" s="10"/>
      <c r="N44" s="10"/>
      <c r="O44" s="15"/>
      <c r="P44" s="15"/>
      <c r="Q44" s="16"/>
      <c r="R44" s="16"/>
      <c r="S44" s="16"/>
    </row>
    <row r="45">
      <c r="A45" s="31">
        <v>45128.0</v>
      </c>
      <c r="B45" s="39" t="s">
        <v>196</v>
      </c>
      <c r="C45" s="39" t="s">
        <v>197</v>
      </c>
      <c r="D45" s="10">
        <v>32.0</v>
      </c>
      <c r="E45" s="25" t="s">
        <v>198</v>
      </c>
      <c r="F45" s="42" t="s">
        <v>128</v>
      </c>
      <c r="G45" s="13" t="s">
        <v>102</v>
      </c>
      <c r="H45" s="20" t="s">
        <v>66</v>
      </c>
      <c r="I45" s="13">
        <v>5.0</v>
      </c>
      <c r="J45" s="13" t="s">
        <v>21</v>
      </c>
      <c r="K45" s="13" t="s">
        <v>22</v>
      </c>
      <c r="L45" s="10"/>
      <c r="M45" s="10"/>
      <c r="N45" s="10"/>
      <c r="O45" s="15"/>
      <c r="P45" s="15"/>
      <c r="Q45" s="16"/>
      <c r="R45" s="16"/>
      <c r="S45" s="16"/>
    </row>
    <row r="46">
      <c r="A46" s="31">
        <v>45128.0</v>
      </c>
      <c r="B46" s="37" t="s">
        <v>199</v>
      </c>
      <c r="C46" s="26" t="s">
        <v>200</v>
      </c>
      <c r="D46" s="10">
        <v>24.0</v>
      </c>
      <c r="E46" s="10">
        <v>110.0</v>
      </c>
      <c r="F46" s="11" t="s">
        <v>38</v>
      </c>
      <c r="G46" s="9" t="s">
        <v>201</v>
      </c>
      <c r="H46" s="20" t="s">
        <v>62</v>
      </c>
      <c r="I46" s="13">
        <v>1.0</v>
      </c>
      <c r="J46" s="13" t="s">
        <v>202</v>
      </c>
      <c r="K46" s="13"/>
      <c r="L46" s="10"/>
      <c r="M46" s="10"/>
      <c r="N46" s="10"/>
      <c r="O46" s="15"/>
      <c r="P46" s="15"/>
      <c r="Q46" s="16"/>
      <c r="R46" s="16"/>
      <c r="S46" s="16"/>
    </row>
    <row r="47">
      <c r="A47" s="31">
        <v>45128.0</v>
      </c>
      <c r="B47" s="39" t="s">
        <v>203</v>
      </c>
      <c r="C47" s="39" t="s">
        <v>204</v>
      </c>
      <c r="D47" s="10">
        <v>49.0</v>
      </c>
      <c r="E47" s="25" t="s">
        <v>205</v>
      </c>
      <c r="F47" s="24" t="s">
        <v>101</v>
      </c>
      <c r="G47" s="13" t="s">
        <v>206</v>
      </c>
      <c r="H47" s="20" t="s">
        <v>66</v>
      </c>
      <c r="I47" s="13">
        <v>5.0</v>
      </c>
      <c r="J47" s="13" t="s">
        <v>21</v>
      </c>
      <c r="K47" s="13" t="s">
        <v>22</v>
      </c>
      <c r="L47" s="14"/>
      <c r="M47" s="14"/>
      <c r="N47" s="14"/>
      <c r="O47" s="15"/>
      <c r="P47" s="15"/>
      <c r="Q47" s="16"/>
      <c r="R47" s="16"/>
      <c r="S47" s="16"/>
    </row>
    <row r="48">
      <c r="A48" s="31">
        <v>45128.0</v>
      </c>
      <c r="B48" s="39" t="s">
        <v>207</v>
      </c>
      <c r="C48" s="39" t="s">
        <v>208</v>
      </c>
      <c r="D48" s="10">
        <v>31.0</v>
      </c>
      <c r="E48" s="25">
        <v>751.0</v>
      </c>
      <c r="F48" s="24" t="s">
        <v>124</v>
      </c>
      <c r="G48" s="13" t="s">
        <v>209</v>
      </c>
      <c r="H48" s="20" t="s">
        <v>66</v>
      </c>
      <c r="I48" s="13">
        <v>4.0</v>
      </c>
      <c r="J48" s="13" t="s">
        <v>21</v>
      </c>
      <c r="K48" s="13" t="s">
        <v>22</v>
      </c>
      <c r="L48" s="43"/>
      <c r="M48" s="10"/>
      <c r="N48" s="44"/>
      <c r="O48" s="15"/>
      <c r="P48" s="15"/>
      <c r="Q48" s="16"/>
      <c r="R48" s="16"/>
      <c r="S48" s="16"/>
    </row>
    <row r="49">
      <c r="A49" s="31">
        <v>45128.0</v>
      </c>
      <c r="B49" s="45" t="s">
        <v>210</v>
      </c>
      <c r="C49" s="45" t="s">
        <v>211</v>
      </c>
      <c r="D49" s="43">
        <v>28.0</v>
      </c>
      <c r="E49" s="10" t="s">
        <v>212</v>
      </c>
      <c r="F49" s="9">
        <v>5.0</v>
      </c>
      <c r="G49" s="9" t="s">
        <v>175</v>
      </c>
      <c r="H49" s="12" t="s">
        <v>20</v>
      </c>
      <c r="I49" s="13">
        <v>1.0</v>
      </c>
      <c r="J49" s="46" t="s">
        <v>21</v>
      </c>
      <c r="K49" s="46" t="s">
        <v>21</v>
      </c>
      <c r="L49" s="47"/>
      <c r="M49" s="28" t="s">
        <v>71</v>
      </c>
      <c r="N49" s="44"/>
      <c r="O49" s="15"/>
      <c r="P49" s="15"/>
      <c r="Q49" s="16"/>
      <c r="R49" s="16"/>
      <c r="S49" s="16"/>
    </row>
    <row r="50">
      <c r="A50" s="31">
        <v>45128.0</v>
      </c>
      <c r="B50" s="37" t="s">
        <v>213</v>
      </c>
      <c r="C50" s="26" t="s">
        <v>214</v>
      </c>
      <c r="D50" s="10">
        <v>27.0</v>
      </c>
      <c r="E50" s="10" t="s">
        <v>215</v>
      </c>
      <c r="F50" s="9">
        <v>6.0</v>
      </c>
      <c r="G50" s="9" t="s">
        <v>175</v>
      </c>
      <c r="H50" s="20" t="s">
        <v>62</v>
      </c>
      <c r="I50" s="13">
        <v>1.0</v>
      </c>
      <c r="J50" s="46" t="s">
        <v>21</v>
      </c>
      <c r="K50" s="46" t="s">
        <v>21</v>
      </c>
      <c r="L50" s="47"/>
      <c r="M50" s="28" t="s">
        <v>71</v>
      </c>
      <c r="N50" s="44"/>
      <c r="O50" s="15"/>
      <c r="P50" s="15"/>
      <c r="Q50" s="16"/>
      <c r="R50" s="16"/>
      <c r="S50" s="16"/>
    </row>
    <row r="51">
      <c r="A51" s="48">
        <v>45131.0</v>
      </c>
      <c r="B51" s="10" t="s">
        <v>216</v>
      </c>
      <c r="C51" s="26" t="s">
        <v>217</v>
      </c>
      <c r="D51" s="10">
        <v>22.0</v>
      </c>
      <c r="E51" s="9">
        <v>119.0</v>
      </c>
      <c r="F51" s="11" t="s">
        <v>150</v>
      </c>
      <c r="G51" s="9" t="s">
        <v>218</v>
      </c>
      <c r="H51" s="20" t="s">
        <v>62</v>
      </c>
      <c r="I51" s="13">
        <v>1.0</v>
      </c>
      <c r="J51" s="13" t="s">
        <v>21</v>
      </c>
      <c r="K51" s="13" t="s">
        <v>22</v>
      </c>
      <c r="L51" s="43"/>
      <c r="M51" s="10"/>
      <c r="N51" s="44"/>
      <c r="O51" s="15"/>
      <c r="P51" s="15"/>
      <c r="Q51" s="16"/>
      <c r="R51" s="16"/>
      <c r="S51" s="16"/>
    </row>
    <row r="52">
      <c r="A52" s="49">
        <v>45131.0</v>
      </c>
      <c r="B52" s="22" t="s">
        <v>219</v>
      </c>
      <c r="C52" s="10" t="s">
        <v>220</v>
      </c>
      <c r="D52" s="10">
        <v>20.0</v>
      </c>
      <c r="E52" s="13">
        <v>909.0</v>
      </c>
      <c r="F52" s="24" t="s">
        <v>79</v>
      </c>
      <c r="G52" s="13" t="s">
        <v>221</v>
      </c>
      <c r="H52" s="20" t="s">
        <v>66</v>
      </c>
      <c r="I52" s="13">
        <v>1.0</v>
      </c>
      <c r="J52" s="46" t="s">
        <v>21</v>
      </c>
      <c r="K52" s="46" t="s">
        <v>222</v>
      </c>
      <c r="L52" s="43"/>
      <c r="M52" s="10"/>
      <c r="N52" s="44"/>
      <c r="O52" s="15"/>
      <c r="P52" s="15"/>
      <c r="Q52" s="16"/>
      <c r="R52" s="16"/>
      <c r="S52" s="16"/>
    </row>
    <row r="53">
      <c r="A53" s="49">
        <v>45131.0</v>
      </c>
      <c r="B53" s="22" t="s">
        <v>223</v>
      </c>
      <c r="C53" s="10" t="s">
        <v>224</v>
      </c>
      <c r="D53" s="10">
        <v>20.0</v>
      </c>
      <c r="E53" s="13">
        <v>174.0</v>
      </c>
      <c r="F53" s="13">
        <v>7.0</v>
      </c>
      <c r="G53" s="13" t="s">
        <v>225</v>
      </c>
      <c r="H53" s="20" t="s">
        <v>66</v>
      </c>
      <c r="I53" s="13">
        <v>1.0</v>
      </c>
      <c r="J53" s="46" t="s">
        <v>21</v>
      </c>
      <c r="K53" s="46" t="s">
        <v>21</v>
      </c>
      <c r="L53" s="34" t="s">
        <v>226</v>
      </c>
      <c r="M53" s="10" t="s">
        <v>227</v>
      </c>
      <c r="N53" s="50" t="s">
        <v>228</v>
      </c>
      <c r="O53" s="33" t="s">
        <v>229</v>
      </c>
      <c r="P53" s="15"/>
      <c r="Q53" s="16"/>
      <c r="R53" s="16"/>
      <c r="S53" s="16"/>
    </row>
    <row r="54">
      <c r="A54" s="49">
        <v>45131.0</v>
      </c>
      <c r="B54" s="22" t="s">
        <v>230</v>
      </c>
      <c r="C54" s="10" t="s">
        <v>231</v>
      </c>
      <c r="D54" s="10">
        <v>20.0</v>
      </c>
      <c r="E54" s="13">
        <v>222.0</v>
      </c>
      <c r="F54" s="13">
        <v>3.0</v>
      </c>
      <c r="G54" s="13" t="s">
        <v>232</v>
      </c>
      <c r="H54" s="20" t="s">
        <v>66</v>
      </c>
      <c r="I54" s="13">
        <v>1.0</v>
      </c>
      <c r="J54" s="46" t="s">
        <v>21</v>
      </c>
      <c r="K54" s="46" t="s">
        <v>21</v>
      </c>
      <c r="L54" s="35"/>
      <c r="M54" s="28" t="s">
        <v>71</v>
      </c>
      <c r="N54" s="14"/>
      <c r="O54" s="15"/>
      <c r="P54" s="15"/>
      <c r="Q54" s="16"/>
      <c r="R54" s="16"/>
      <c r="S54" s="16"/>
    </row>
    <row r="55">
      <c r="A55" s="49">
        <v>45131.0</v>
      </c>
      <c r="B55" s="50" t="s">
        <v>233</v>
      </c>
      <c r="C55" s="50" t="s">
        <v>234</v>
      </c>
      <c r="D55" s="43">
        <v>19.0</v>
      </c>
      <c r="E55" s="13">
        <v>105.0</v>
      </c>
      <c r="F55" s="24" t="s">
        <v>101</v>
      </c>
      <c r="G55" s="13" t="s">
        <v>232</v>
      </c>
      <c r="H55" s="20" t="s">
        <v>34</v>
      </c>
      <c r="I55" s="13">
        <v>2.0</v>
      </c>
      <c r="J55" s="13" t="s">
        <v>21</v>
      </c>
      <c r="K55" s="13" t="s">
        <v>22</v>
      </c>
      <c r="L55" s="14"/>
      <c r="M55" s="14"/>
      <c r="N55" s="14"/>
      <c r="O55" s="15"/>
      <c r="P55" s="15"/>
      <c r="Q55" s="16"/>
      <c r="R55" s="16"/>
      <c r="S55" s="16"/>
    </row>
    <row r="56">
      <c r="A56" s="49">
        <v>45131.0</v>
      </c>
      <c r="B56" s="50" t="s">
        <v>235</v>
      </c>
      <c r="C56" s="43" t="s">
        <v>236</v>
      </c>
      <c r="D56" s="43">
        <v>18.0</v>
      </c>
      <c r="E56" s="13">
        <v>161.0</v>
      </c>
      <c r="F56" s="24" t="s">
        <v>164</v>
      </c>
      <c r="G56" s="13" t="s">
        <v>191</v>
      </c>
      <c r="H56" s="20" t="s">
        <v>237</v>
      </c>
      <c r="I56" s="13">
        <v>2.0</v>
      </c>
      <c r="J56" s="14"/>
      <c r="K56" s="14"/>
      <c r="L56" s="14"/>
      <c r="M56" s="14"/>
      <c r="N56" s="14"/>
      <c r="O56" s="15"/>
      <c r="P56" s="15"/>
      <c r="Q56" s="16"/>
      <c r="R56" s="16"/>
      <c r="S56" s="16"/>
    </row>
    <row r="57">
      <c r="A57" s="49">
        <v>45131.0</v>
      </c>
      <c r="B57" s="50" t="s">
        <v>238</v>
      </c>
      <c r="C57" s="43" t="s">
        <v>239</v>
      </c>
      <c r="D57" s="43">
        <v>13.0</v>
      </c>
      <c r="E57" s="9">
        <v>84.0</v>
      </c>
      <c r="F57" s="11" t="s">
        <v>101</v>
      </c>
      <c r="G57" s="9" t="s">
        <v>102</v>
      </c>
      <c r="H57" s="12" t="s">
        <v>20</v>
      </c>
      <c r="I57" s="13">
        <v>5.0</v>
      </c>
      <c r="J57" s="13" t="s">
        <v>21</v>
      </c>
      <c r="K57" s="13" t="s">
        <v>22</v>
      </c>
      <c r="L57" s="14"/>
      <c r="M57" s="14"/>
      <c r="N57" s="14"/>
      <c r="O57" s="15"/>
      <c r="P57" s="15"/>
      <c r="Q57" s="16"/>
      <c r="R57" s="16"/>
      <c r="S57" s="16"/>
    </row>
    <row r="58">
      <c r="A58" s="49">
        <v>45131.0</v>
      </c>
      <c r="B58" s="50" t="s">
        <v>240</v>
      </c>
      <c r="C58" s="9" t="s">
        <v>241</v>
      </c>
      <c r="D58" s="43">
        <v>6.0</v>
      </c>
      <c r="E58" s="9">
        <v>0.0</v>
      </c>
      <c r="F58" s="9">
        <v>7.0</v>
      </c>
      <c r="G58" s="9" t="s">
        <v>242</v>
      </c>
      <c r="H58" s="12" t="s">
        <v>20</v>
      </c>
      <c r="I58" s="13">
        <v>1.0</v>
      </c>
      <c r="J58" s="13" t="s">
        <v>21</v>
      </c>
      <c r="K58" s="13" t="s">
        <v>22</v>
      </c>
      <c r="L58" s="14"/>
      <c r="M58" s="14"/>
      <c r="N58" s="14"/>
      <c r="O58" s="15"/>
      <c r="P58" s="15"/>
      <c r="Q58" s="16"/>
      <c r="R58" s="16"/>
      <c r="S58" s="16"/>
    </row>
    <row r="59">
      <c r="A59" s="49">
        <v>45131.0</v>
      </c>
      <c r="B59" s="22" t="s">
        <v>243</v>
      </c>
      <c r="C59" s="10" t="s">
        <v>244</v>
      </c>
      <c r="D59" s="10">
        <v>5.0</v>
      </c>
      <c r="E59" s="13">
        <v>0.0</v>
      </c>
      <c r="F59" s="24" t="s">
        <v>55</v>
      </c>
      <c r="G59" s="9" t="s">
        <v>245</v>
      </c>
      <c r="H59" s="20" t="s">
        <v>66</v>
      </c>
      <c r="I59" s="13">
        <v>1.0</v>
      </c>
      <c r="J59" s="13" t="s">
        <v>21</v>
      </c>
      <c r="K59" s="13" t="s">
        <v>21</v>
      </c>
      <c r="L59" s="14"/>
      <c r="M59" s="13" t="s">
        <v>246</v>
      </c>
      <c r="N59" s="14"/>
      <c r="O59" s="15"/>
      <c r="P59" s="15"/>
      <c r="Q59" s="16"/>
      <c r="R59" s="16"/>
      <c r="S59" s="16"/>
    </row>
    <row r="60">
      <c r="A60" s="49">
        <v>45131.0</v>
      </c>
      <c r="B60" s="10" t="s">
        <v>247</v>
      </c>
      <c r="C60" s="26" t="s">
        <v>248</v>
      </c>
      <c r="D60" s="10">
        <v>4.0</v>
      </c>
      <c r="E60" s="9">
        <v>0.0</v>
      </c>
      <c r="F60" s="9">
        <v>3.0</v>
      </c>
      <c r="G60" s="9" t="s">
        <v>232</v>
      </c>
      <c r="H60" s="20" t="s">
        <v>62</v>
      </c>
      <c r="I60" s="13">
        <v>1.0</v>
      </c>
      <c r="J60" s="46" t="s">
        <v>21</v>
      </c>
      <c r="K60" s="46" t="s">
        <v>21</v>
      </c>
      <c r="L60" s="47"/>
      <c r="M60" s="28" t="s">
        <v>71</v>
      </c>
      <c r="N60" s="14"/>
      <c r="O60" s="15"/>
      <c r="P60" s="15"/>
      <c r="Q60" s="16"/>
      <c r="R60" s="16"/>
      <c r="S60" s="16"/>
    </row>
    <row r="61">
      <c r="A61" s="49">
        <v>45131.0</v>
      </c>
      <c r="B61" s="50" t="s">
        <v>249</v>
      </c>
      <c r="C61" s="43" t="s">
        <v>250</v>
      </c>
      <c r="D61" s="43">
        <v>4.0</v>
      </c>
      <c r="E61" s="13">
        <v>0.0</v>
      </c>
      <c r="F61" s="13">
        <v>2.0</v>
      </c>
      <c r="G61" s="13" t="s">
        <v>171</v>
      </c>
      <c r="H61" s="20" t="s">
        <v>34</v>
      </c>
      <c r="I61" s="13">
        <v>1.0</v>
      </c>
      <c r="J61" s="13" t="s">
        <v>21</v>
      </c>
      <c r="K61" s="13" t="s">
        <v>22</v>
      </c>
      <c r="L61" s="14"/>
      <c r="M61" s="14"/>
      <c r="N61" s="14"/>
      <c r="O61" s="15"/>
      <c r="P61" s="15"/>
      <c r="Q61" s="16"/>
      <c r="R61" s="16"/>
      <c r="S61" s="16"/>
    </row>
    <row r="62">
      <c r="A62" s="49">
        <v>45131.0</v>
      </c>
      <c r="B62" s="50" t="s">
        <v>251</v>
      </c>
      <c r="C62" s="43" t="s">
        <v>252</v>
      </c>
      <c r="D62" s="43">
        <v>3.0</v>
      </c>
      <c r="E62" s="13" t="s">
        <v>253</v>
      </c>
      <c r="F62" s="24" t="s">
        <v>128</v>
      </c>
      <c r="G62" s="9" t="s">
        <v>254</v>
      </c>
      <c r="H62" s="20" t="s">
        <v>34</v>
      </c>
      <c r="I62" s="13">
        <v>8.0</v>
      </c>
      <c r="J62" s="13" t="s">
        <v>21</v>
      </c>
      <c r="K62" s="13" t="s">
        <v>22</v>
      </c>
      <c r="L62" s="14"/>
      <c r="M62" s="14"/>
      <c r="N62" s="14"/>
      <c r="O62" s="15"/>
      <c r="P62" s="15"/>
      <c r="Q62" s="16"/>
      <c r="R62" s="16"/>
      <c r="S62" s="16"/>
    </row>
    <row r="63">
      <c r="A63" s="49">
        <v>45131.0</v>
      </c>
      <c r="B63" s="50" t="s">
        <v>255</v>
      </c>
      <c r="C63" s="9" t="s">
        <v>256</v>
      </c>
      <c r="D63" s="43">
        <v>80.0</v>
      </c>
      <c r="E63" s="9" t="s">
        <v>257</v>
      </c>
      <c r="F63" s="11" t="s">
        <v>18</v>
      </c>
      <c r="G63" s="9" t="s">
        <v>258</v>
      </c>
      <c r="H63" s="12" t="s">
        <v>20</v>
      </c>
      <c r="I63" s="13">
        <v>8.0</v>
      </c>
      <c r="J63" s="13" t="s">
        <v>21</v>
      </c>
      <c r="K63" s="13" t="s">
        <v>22</v>
      </c>
      <c r="L63" s="14"/>
      <c r="M63" s="14"/>
      <c r="N63" s="14"/>
      <c r="O63" s="15"/>
      <c r="P63" s="15"/>
      <c r="Q63" s="16"/>
      <c r="R63" s="16"/>
      <c r="S63" s="16"/>
    </row>
    <row r="64">
      <c r="A64" s="49">
        <v>45131.0</v>
      </c>
      <c r="B64" s="50" t="s">
        <v>259</v>
      </c>
      <c r="C64" s="43" t="s">
        <v>260</v>
      </c>
      <c r="D64" s="43">
        <v>2.0</v>
      </c>
      <c r="E64" s="9">
        <v>0.0</v>
      </c>
      <c r="F64" s="9">
        <v>4.0</v>
      </c>
      <c r="G64" s="9" t="s">
        <v>171</v>
      </c>
      <c r="H64" s="12" t="s">
        <v>20</v>
      </c>
      <c r="I64" s="13">
        <v>1.0</v>
      </c>
      <c r="J64" s="13" t="s">
        <v>21</v>
      </c>
      <c r="K64" s="13" t="s">
        <v>22</v>
      </c>
      <c r="L64" s="14"/>
      <c r="M64" s="14"/>
      <c r="N64" s="14"/>
      <c r="O64" s="15"/>
      <c r="P64" s="15"/>
      <c r="Q64" s="16"/>
      <c r="R64" s="16"/>
      <c r="S64" s="16"/>
    </row>
    <row r="65">
      <c r="A65" s="49">
        <v>45131.0</v>
      </c>
      <c r="B65" s="50" t="s">
        <v>261</v>
      </c>
      <c r="C65" s="8" t="s">
        <v>262</v>
      </c>
      <c r="D65" s="43">
        <v>2.0</v>
      </c>
      <c r="E65" s="9">
        <v>0.0</v>
      </c>
      <c r="F65" s="9">
        <v>2.0</v>
      </c>
      <c r="G65" s="9" t="s">
        <v>232</v>
      </c>
      <c r="H65" s="12" t="s">
        <v>20</v>
      </c>
      <c r="I65" s="13">
        <v>1.0</v>
      </c>
      <c r="J65" s="46" t="s">
        <v>21</v>
      </c>
      <c r="K65" s="46" t="s">
        <v>21</v>
      </c>
      <c r="L65" s="33"/>
      <c r="M65" s="28" t="s">
        <v>71</v>
      </c>
      <c r="N65" s="14"/>
      <c r="O65" s="15"/>
      <c r="P65" s="15"/>
      <c r="Q65" s="16"/>
      <c r="R65" s="16"/>
      <c r="S65" s="16"/>
    </row>
    <row r="66">
      <c r="A66" s="49">
        <v>45131.0</v>
      </c>
      <c r="B66" s="50" t="s">
        <v>263</v>
      </c>
      <c r="C66" s="9" t="s">
        <v>264</v>
      </c>
      <c r="D66" s="43">
        <v>68.0</v>
      </c>
      <c r="E66" s="9" t="s">
        <v>265</v>
      </c>
      <c r="F66" s="11" t="s">
        <v>26</v>
      </c>
      <c r="G66" s="9" t="s">
        <v>232</v>
      </c>
      <c r="H66" s="12" t="s">
        <v>20</v>
      </c>
      <c r="I66" s="13">
        <v>10.0</v>
      </c>
      <c r="J66" s="13" t="s">
        <v>21</v>
      </c>
      <c r="K66" s="13" t="s">
        <v>22</v>
      </c>
      <c r="L66" s="14"/>
      <c r="M66" s="14"/>
      <c r="N66" s="14"/>
      <c r="O66" s="15"/>
      <c r="P66" s="15"/>
      <c r="Q66" s="16"/>
      <c r="R66" s="16"/>
      <c r="S66" s="16"/>
    </row>
    <row r="67">
      <c r="A67" s="49">
        <v>45131.0</v>
      </c>
      <c r="B67" s="10" t="s">
        <v>266</v>
      </c>
      <c r="C67" s="26" t="s">
        <v>267</v>
      </c>
      <c r="D67" s="10">
        <v>64.0</v>
      </c>
      <c r="E67" s="10" t="s">
        <v>268</v>
      </c>
      <c r="F67" s="11" t="s">
        <v>50</v>
      </c>
      <c r="G67" s="9" t="s">
        <v>269</v>
      </c>
      <c r="H67" s="20" t="s">
        <v>62</v>
      </c>
      <c r="I67" s="13">
        <v>3.0</v>
      </c>
      <c r="J67" s="46" t="s">
        <v>21</v>
      </c>
      <c r="K67" s="13" t="s">
        <v>22</v>
      </c>
      <c r="L67" s="14"/>
      <c r="M67" s="14"/>
      <c r="N67" s="14"/>
      <c r="O67" s="15"/>
      <c r="P67" s="15"/>
      <c r="Q67" s="16"/>
      <c r="R67" s="16"/>
      <c r="S67" s="16"/>
    </row>
    <row r="68">
      <c r="A68" s="49">
        <v>45131.0</v>
      </c>
      <c r="B68" s="43" t="s">
        <v>270</v>
      </c>
      <c r="C68" s="9" t="s">
        <v>271</v>
      </c>
      <c r="D68" s="43">
        <v>61.0</v>
      </c>
      <c r="E68" s="43" t="s">
        <v>272</v>
      </c>
      <c r="F68" s="11" t="s">
        <v>87</v>
      </c>
      <c r="G68" s="9" t="s">
        <v>273</v>
      </c>
      <c r="H68" s="12" t="s">
        <v>20</v>
      </c>
      <c r="I68" s="13">
        <v>7.0</v>
      </c>
      <c r="J68" s="13" t="s">
        <v>21</v>
      </c>
      <c r="K68" s="13" t="s">
        <v>22</v>
      </c>
      <c r="L68" s="14"/>
      <c r="M68" s="14"/>
      <c r="N68" s="14"/>
      <c r="O68" s="15"/>
      <c r="P68" s="15"/>
      <c r="Q68" s="16"/>
      <c r="R68" s="16"/>
      <c r="S68" s="16"/>
    </row>
    <row r="69">
      <c r="A69" s="49">
        <v>45131.0</v>
      </c>
      <c r="B69" s="43" t="s">
        <v>274</v>
      </c>
      <c r="C69" s="9" t="s">
        <v>275</v>
      </c>
      <c r="D69" s="43">
        <v>56.0</v>
      </c>
      <c r="E69" s="10" t="s">
        <v>276</v>
      </c>
      <c r="F69" s="11" t="s">
        <v>18</v>
      </c>
      <c r="G69" s="9" t="s">
        <v>277</v>
      </c>
      <c r="H69" s="12" t="s">
        <v>20</v>
      </c>
      <c r="I69" s="13">
        <v>10.0</v>
      </c>
      <c r="J69" s="13" t="s">
        <v>21</v>
      </c>
      <c r="K69" s="13" t="s">
        <v>22</v>
      </c>
      <c r="L69" s="14"/>
      <c r="M69" s="14"/>
      <c r="N69" s="14"/>
      <c r="O69" s="15"/>
      <c r="P69" s="15"/>
      <c r="Q69" s="16"/>
      <c r="R69" s="16"/>
      <c r="S69" s="16"/>
    </row>
    <row r="70">
      <c r="A70" s="49">
        <v>45131.0</v>
      </c>
      <c r="B70" s="43" t="s">
        <v>278</v>
      </c>
      <c r="C70" s="9" t="s">
        <v>279</v>
      </c>
      <c r="D70" s="43">
        <v>54.0</v>
      </c>
      <c r="E70" s="10" t="s">
        <v>280</v>
      </c>
      <c r="F70" s="11" t="s">
        <v>50</v>
      </c>
      <c r="G70" s="9" t="s">
        <v>281</v>
      </c>
      <c r="H70" s="12" t="s">
        <v>20</v>
      </c>
      <c r="I70" s="13">
        <v>4.0</v>
      </c>
      <c r="J70" s="13" t="s">
        <v>21</v>
      </c>
      <c r="K70" s="13" t="s">
        <v>22</v>
      </c>
      <c r="L70" s="14"/>
      <c r="M70" s="14"/>
      <c r="N70" s="14"/>
      <c r="O70" s="15"/>
      <c r="P70" s="15"/>
      <c r="Q70" s="16"/>
      <c r="R70" s="16"/>
      <c r="S70" s="16"/>
    </row>
    <row r="71">
      <c r="A71" s="49">
        <v>45131.0</v>
      </c>
      <c r="B71" s="50" t="s">
        <v>282</v>
      </c>
      <c r="C71" s="43" t="s">
        <v>283</v>
      </c>
      <c r="D71" s="43">
        <v>53.0</v>
      </c>
      <c r="E71" s="43" t="s">
        <v>284</v>
      </c>
      <c r="F71" s="24" t="s">
        <v>285</v>
      </c>
      <c r="G71" s="9" t="s">
        <v>286</v>
      </c>
      <c r="H71" s="20" t="s">
        <v>46</v>
      </c>
      <c r="I71" s="13">
        <v>4.0</v>
      </c>
      <c r="J71" s="13"/>
      <c r="K71" s="13"/>
      <c r="L71" s="14"/>
      <c r="M71" s="14"/>
      <c r="N71" s="14"/>
      <c r="O71" s="15"/>
      <c r="P71" s="15"/>
      <c r="Q71" s="16"/>
      <c r="R71" s="16"/>
      <c r="S71" s="16"/>
    </row>
    <row r="72">
      <c r="A72" s="49">
        <v>45131.0</v>
      </c>
      <c r="B72" s="22" t="s">
        <v>287</v>
      </c>
      <c r="C72" s="26" t="s">
        <v>288</v>
      </c>
      <c r="D72" s="10">
        <v>50.0</v>
      </c>
      <c r="E72" s="10" t="s">
        <v>289</v>
      </c>
      <c r="F72" s="11" t="s">
        <v>38</v>
      </c>
      <c r="G72" s="9" t="s">
        <v>290</v>
      </c>
      <c r="H72" s="20" t="s">
        <v>62</v>
      </c>
      <c r="I72" s="13">
        <v>7.0</v>
      </c>
      <c r="J72" s="13" t="s">
        <v>21</v>
      </c>
      <c r="K72" s="13" t="s">
        <v>21</v>
      </c>
      <c r="L72" s="14"/>
      <c r="M72" s="51" t="s">
        <v>291</v>
      </c>
      <c r="N72" s="14"/>
      <c r="O72" s="15"/>
      <c r="P72" s="15"/>
      <c r="Q72" s="16"/>
      <c r="R72" s="16"/>
      <c r="S72" s="16"/>
    </row>
    <row r="73">
      <c r="A73" s="49">
        <v>45131.0</v>
      </c>
      <c r="B73" s="22" t="s">
        <v>292</v>
      </c>
      <c r="C73" s="10" t="s">
        <v>293</v>
      </c>
      <c r="D73" s="10">
        <v>49.0</v>
      </c>
      <c r="E73" s="10" t="s">
        <v>294</v>
      </c>
      <c r="F73" s="24" t="s">
        <v>106</v>
      </c>
      <c r="G73" s="13" t="s">
        <v>295</v>
      </c>
      <c r="H73" s="20" t="s">
        <v>66</v>
      </c>
      <c r="I73" s="13">
        <v>6.0</v>
      </c>
      <c r="J73" s="13" t="s">
        <v>21</v>
      </c>
      <c r="K73" s="13" t="s">
        <v>21</v>
      </c>
      <c r="L73" s="14"/>
      <c r="M73" s="13" t="s">
        <v>296</v>
      </c>
      <c r="N73" s="14"/>
      <c r="O73" s="15"/>
      <c r="P73" s="15"/>
      <c r="Q73" s="16"/>
      <c r="R73" s="16"/>
      <c r="S73" s="16"/>
    </row>
    <row r="74">
      <c r="A74" s="49">
        <v>45131.0</v>
      </c>
      <c r="B74" s="22" t="s">
        <v>297</v>
      </c>
      <c r="C74" s="10" t="s">
        <v>298</v>
      </c>
      <c r="D74" s="10">
        <v>46.0</v>
      </c>
      <c r="E74" s="25" t="s">
        <v>299</v>
      </c>
      <c r="F74" s="24" t="s">
        <v>18</v>
      </c>
      <c r="G74" s="9" t="s">
        <v>300</v>
      </c>
      <c r="H74" s="20" t="s">
        <v>66</v>
      </c>
      <c r="I74" s="13">
        <v>1.0</v>
      </c>
      <c r="J74" s="46" t="s">
        <v>21</v>
      </c>
      <c r="K74" s="46" t="s">
        <v>21</v>
      </c>
      <c r="L74" s="15"/>
      <c r="M74" s="13" t="s">
        <v>301</v>
      </c>
      <c r="N74" s="14"/>
      <c r="O74" s="33" t="s">
        <v>302</v>
      </c>
      <c r="P74" s="15"/>
      <c r="Q74" s="16"/>
      <c r="R74" s="16"/>
      <c r="S74" s="16"/>
    </row>
    <row r="75">
      <c r="A75" s="29">
        <v>45133.0</v>
      </c>
      <c r="B75" s="43" t="s">
        <v>303</v>
      </c>
      <c r="C75" s="52" t="s">
        <v>304</v>
      </c>
      <c r="D75" s="43">
        <v>44.0</v>
      </c>
      <c r="E75" s="10" t="s">
        <v>305</v>
      </c>
      <c r="F75" s="11" t="s">
        <v>106</v>
      </c>
      <c r="G75" s="9" t="s">
        <v>102</v>
      </c>
      <c r="H75" s="12" t="s">
        <v>20</v>
      </c>
      <c r="I75" s="13">
        <v>2.0</v>
      </c>
      <c r="J75" s="13" t="s">
        <v>21</v>
      </c>
      <c r="K75" s="13" t="s">
        <v>22</v>
      </c>
      <c r="L75" s="53"/>
      <c r="M75" s="14"/>
      <c r="N75" s="15"/>
      <c r="O75" s="15"/>
      <c r="P75" s="15"/>
      <c r="Q75" s="16"/>
      <c r="R75" s="16"/>
      <c r="S75" s="16"/>
    </row>
    <row r="76">
      <c r="A76" s="31">
        <v>45133.0</v>
      </c>
      <c r="B76" s="22" t="s">
        <v>306</v>
      </c>
      <c r="C76" s="26" t="s">
        <v>307</v>
      </c>
      <c r="D76" s="10">
        <v>43.0</v>
      </c>
      <c r="E76" s="10" t="s">
        <v>308</v>
      </c>
      <c r="F76" s="11" t="s">
        <v>285</v>
      </c>
      <c r="G76" s="54"/>
      <c r="H76" s="20" t="s">
        <v>62</v>
      </c>
      <c r="I76" s="13">
        <v>3.0</v>
      </c>
      <c r="J76" s="13" t="s">
        <v>21</v>
      </c>
      <c r="K76" s="13" t="s">
        <v>22</v>
      </c>
      <c r="L76" s="14"/>
      <c r="M76" s="14"/>
      <c r="N76" s="14"/>
      <c r="O76" s="15"/>
      <c r="P76" s="15"/>
      <c r="Q76" s="16"/>
      <c r="R76" s="16"/>
      <c r="S76" s="16"/>
    </row>
    <row r="77">
      <c r="A77" s="31">
        <v>45133.0</v>
      </c>
      <c r="B77" s="50" t="s">
        <v>309</v>
      </c>
      <c r="C77" s="55" t="s">
        <v>310</v>
      </c>
      <c r="D77" s="43">
        <v>42.0</v>
      </c>
      <c r="E77" s="25" t="s">
        <v>311</v>
      </c>
      <c r="F77" s="13">
        <v>5.0</v>
      </c>
      <c r="G77" s="9" t="s">
        <v>312</v>
      </c>
      <c r="H77" s="20" t="s">
        <v>46</v>
      </c>
      <c r="I77" s="13">
        <v>6.0</v>
      </c>
      <c r="J77" s="13"/>
      <c r="K77" s="13"/>
      <c r="L77" s="14"/>
      <c r="M77" s="14"/>
      <c r="N77" s="14"/>
      <c r="O77" s="15"/>
      <c r="P77" s="15"/>
      <c r="Q77" s="16"/>
      <c r="R77" s="16"/>
      <c r="S77" s="16"/>
    </row>
    <row r="78">
      <c r="A78" s="31">
        <v>45133.0</v>
      </c>
      <c r="B78" s="10" t="s">
        <v>313</v>
      </c>
      <c r="C78" s="26" t="s">
        <v>314</v>
      </c>
      <c r="D78" s="10">
        <v>42.0</v>
      </c>
      <c r="E78" s="10" t="s">
        <v>315</v>
      </c>
      <c r="F78" s="11" t="s">
        <v>115</v>
      </c>
      <c r="G78" s="9" t="s">
        <v>171</v>
      </c>
      <c r="H78" s="20" t="s">
        <v>62</v>
      </c>
      <c r="I78" s="13">
        <v>8.0</v>
      </c>
      <c r="J78" s="13" t="s">
        <v>21</v>
      </c>
      <c r="K78" s="13" t="s">
        <v>22</v>
      </c>
      <c r="L78" s="14"/>
      <c r="M78" s="14"/>
      <c r="N78" s="14"/>
      <c r="O78" s="15"/>
      <c r="P78" s="15"/>
      <c r="Q78" s="16"/>
      <c r="R78" s="16"/>
      <c r="S78" s="16"/>
    </row>
    <row r="79">
      <c r="A79" s="31">
        <v>45133.0</v>
      </c>
      <c r="B79" s="22" t="s">
        <v>316</v>
      </c>
      <c r="C79" s="10" t="s">
        <v>317</v>
      </c>
      <c r="D79" s="10">
        <v>42.0</v>
      </c>
      <c r="E79" s="25" t="s">
        <v>318</v>
      </c>
      <c r="F79" s="24" t="s">
        <v>38</v>
      </c>
      <c r="G79" s="13" t="s">
        <v>290</v>
      </c>
      <c r="H79" s="20" t="s">
        <v>66</v>
      </c>
      <c r="I79" s="13">
        <v>5.0</v>
      </c>
      <c r="J79" s="13" t="s">
        <v>21</v>
      </c>
      <c r="K79" s="13" t="s">
        <v>22</v>
      </c>
      <c r="L79" s="14"/>
      <c r="M79" s="14"/>
      <c r="N79" s="14"/>
      <c r="O79" s="15"/>
      <c r="P79" s="15"/>
      <c r="Q79" s="16"/>
      <c r="R79" s="16"/>
      <c r="S79" s="16"/>
    </row>
    <row r="80">
      <c r="A80" s="31">
        <v>45133.0</v>
      </c>
      <c r="B80" s="22" t="s">
        <v>319</v>
      </c>
      <c r="C80" s="10" t="s">
        <v>320</v>
      </c>
      <c r="D80" s="10">
        <v>41.0</v>
      </c>
      <c r="E80" s="25" t="s">
        <v>321</v>
      </c>
      <c r="F80" s="13">
        <v>4.0</v>
      </c>
      <c r="G80" s="13" t="s">
        <v>322</v>
      </c>
      <c r="H80" s="20" t="s">
        <v>66</v>
      </c>
      <c r="I80" s="13">
        <v>1.0</v>
      </c>
      <c r="J80" s="46" t="s">
        <v>21</v>
      </c>
      <c r="K80" s="46" t="s">
        <v>21</v>
      </c>
      <c r="L80" s="35"/>
      <c r="M80" s="28" t="s">
        <v>71</v>
      </c>
      <c r="N80" s="14"/>
      <c r="O80" s="15"/>
      <c r="P80" s="15"/>
      <c r="Q80" s="16"/>
      <c r="R80" s="16"/>
      <c r="S80" s="16"/>
    </row>
    <row r="81">
      <c r="A81" s="31">
        <v>45133.0</v>
      </c>
      <c r="B81" s="10" t="s">
        <v>323</v>
      </c>
      <c r="C81" s="26" t="s">
        <v>324</v>
      </c>
      <c r="D81" s="10">
        <v>41.0</v>
      </c>
      <c r="E81" s="10" t="s">
        <v>325</v>
      </c>
      <c r="F81" s="11" t="s">
        <v>106</v>
      </c>
      <c r="G81" s="9" t="s">
        <v>326</v>
      </c>
      <c r="H81" s="20" t="s">
        <v>62</v>
      </c>
      <c r="I81" s="13">
        <v>6.0</v>
      </c>
      <c r="J81" s="13" t="s">
        <v>21</v>
      </c>
      <c r="K81" s="13" t="s">
        <v>22</v>
      </c>
      <c r="L81" s="14"/>
      <c r="M81" s="14"/>
      <c r="N81" s="14"/>
      <c r="O81" s="15"/>
      <c r="P81" s="15"/>
      <c r="Q81" s="16"/>
      <c r="R81" s="16"/>
      <c r="S81" s="16"/>
    </row>
    <row r="82">
      <c r="A82" s="31">
        <v>45133.0</v>
      </c>
      <c r="B82" s="22" t="s">
        <v>327</v>
      </c>
      <c r="C82" s="10" t="s">
        <v>328</v>
      </c>
      <c r="D82" s="10">
        <v>41.0</v>
      </c>
      <c r="E82" s="22" t="s">
        <v>329</v>
      </c>
      <c r="F82" s="24" t="s">
        <v>330</v>
      </c>
      <c r="G82" s="13" t="s">
        <v>331</v>
      </c>
      <c r="H82" s="20" t="s">
        <v>66</v>
      </c>
      <c r="I82" s="13">
        <v>4.0</v>
      </c>
      <c r="J82" s="13" t="s">
        <v>21</v>
      </c>
      <c r="K82" s="13" t="s">
        <v>22</v>
      </c>
      <c r="L82" s="14"/>
      <c r="M82" s="14"/>
      <c r="N82" s="14"/>
      <c r="O82" s="15"/>
      <c r="P82" s="15"/>
      <c r="Q82" s="16"/>
      <c r="R82" s="16"/>
      <c r="S82" s="16"/>
    </row>
    <row r="83">
      <c r="A83" s="31">
        <v>45133.0</v>
      </c>
      <c r="B83" s="10" t="s">
        <v>332</v>
      </c>
      <c r="C83" s="26" t="s">
        <v>333</v>
      </c>
      <c r="D83" s="10">
        <v>41.0</v>
      </c>
      <c r="E83" s="9" t="s">
        <v>334</v>
      </c>
      <c r="F83" s="9">
        <v>7.0</v>
      </c>
      <c r="G83" s="9" t="s">
        <v>335</v>
      </c>
      <c r="H83" s="20" t="s">
        <v>62</v>
      </c>
      <c r="I83" s="13">
        <v>5.0</v>
      </c>
      <c r="J83" s="13" t="s">
        <v>21</v>
      </c>
      <c r="K83" s="13" t="s">
        <v>22</v>
      </c>
      <c r="L83" s="14"/>
      <c r="M83" s="14"/>
      <c r="N83" s="14"/>
      <c r="O83" s="15"/>
      <c r="P83" s="15"/>
      <c r="Q83" s="16"/>
      <c r="R83" s="16"/>
      <c r="S83" s="16"/>
    </row>
    <row r="84">
      <c r="A84" s="31">
        <v>45133.0</v>
      </c>
      <c r="B84" s="43" t="s">
        <v>336</v>
      </c>
      <c r="C84" s="9" t="s">
        <v>337</v>
      </c>
      <c r="D84" s="43">
        <v>40.0</v>
      </c>
      <c r="E84" s="10" t="s">
        <v>338</v>
      </c>
      <c r="F84" s="11" t="s">
        <v>285</v>
      </c>
      <c r="G84" s="9" t="s">
        <v>339</v>
      </c>
      <c r="H84" s="12" t="s">
        <v>20</v>
      </c>
      <c r="I84" s="13">
        <v>8.0</v>
      </c>
      <c r="J84" s="13" t="s">
        <v>21</v>
      </c>
      <c r="K84" s="13" t="s">
        <v>22</v>
      </c>
      <c r="L84" s="14"/>
      <c r="M84" s="14"/>
      <c r="N84" s="14"/>
      <c r="O84" s="15"/>
      <c r="P84" s="15"/>
      <c r="Q84" s="16"/>
      <c r="R84" s="16"/>
      <c r="S84" s="16"/>
    </row>
    <row r="85">
      <c r="A85" s="31">
        <v>45133.0</v>
      </c>
      <c r="B85" s="10" t="s">
        <v>340</v>
      </c>
      <c r="C85" s="26" t="s">
        <v>341</v>
      </c>
      <c r="D85" s="10">
        <v>40.0</v>
      </c>
      <c r="E85" s="10" t="s">
        <v>342</v>
      </c>
      <c r="F85" s="11" t="s">
        <v>79</v>
      </c>
      <c r="G85" s="9" t="s">
        <v>322</v>
      </c>
      <c r="H85" s="20" t="s">
        <v>62</v>
      </c>
      <c r="I85" s="13">
        <v>1.0</v>
      </c>
      <c r="J85" s="13" t="s">
        <v>21</v>
      </c>
      <c r="K85" s="13" t="s">
        <v>22</v>
      </c>
      <c r="L85" s="14"/>
      <c r="M85" s="14"/>
      <c r="N85" s="14"/>
      <c r="O85" s="15"/>
      <c r="P85" s="15"/>
      <c r="Q85" s="16"/>
      <c r="R85" s="16"/>
      <c r="S85" s="16"/>
    </row>
    <row r="86">
      <c r="A86" s="31">
        <v>45133.0</v>
      </c>
      <c r="B86" s="10" t="s">
        <v>343</v>
      </c>
      <c r="C86" s="26" t="s">
        <v>344</v>
      </c>
      <c r="D86" s="10">
        <v>40.0</v>
      </c>
      <c r="E86" s="10" t="s">
        <v>345</v>
      </c>
      <c r="F86" s="11" t="s">
        <v>79</v>
      </c>
      <c r="G86" s="9" t="s">
        <v>346</v>
      </c>
      <c r="H86" s="20" t="s">
        <v>62</v>
      </c>
      <c r="I86" s="13">
        <v>1.0</v>
      </c>
      <c r="J86" s="46" t="s">
        <v>21</v>
      </c>
      <c r="K86" s="46" t="s">
        <v>21</v>
      </c>
      <c r="L86" s="13" t="s">
        <v>347</v>
      </c>
      <c r="M86" s="14"/>
      <c r="N86" s="14"/>
      <c r="O86" s="15"/>
      <c r="P86" s="15"/>
      <c r="Q86" s="16"/>
      <c r="R86" s="16"/>
      <c r="S86" s="16"/>
    </row>
    <row r="87">
      <c r="A87" s="31">
        <v>45133.0</v>
      </c>
      <c r="B87" s="43" t="s">
        <v>348</v>
      </c>
      <c r="C87" s="9" t="s">
        <v>349</v>
      </c>
      <c r="D87" s="43">
        <v>39.0</v>
      </c>
      <c r="E87" s="43" t="s">
        <v>350</v>
      </c>
      <c r="F87" s="11" t="s">
        <v>38</v>
      </c>
      <c r="G87" s="9" t="s">
        <v>351</v>
      </c>
      <c r="H87" s="12" t="s">
        <v>20</v>
      </c>
      <c r="I87" s="13">
        <v>4.0</v>
      </c>
      <c r="J87" s="13" t="s">
        <v>21</v>
      </c>
      <c r="K87" s="13" t="s">
        <v>22</v>
      </c>
      <c r="L87" s="14"/>
      <c r="M87" s="14"/>
      <c r="N87" s="14"/>
      <c r="O87" s="15"/>
      <c r="P87" s="15"/>
      <c r="Q87" s="16"/>
      <c r="R87" s="16"/>
      <c r="S87" s="16"/>
    </row>
    <row r="88">
      <c r="A88" s="31">
        <v>45133.0</v>
      </c>
      <c r="B88" s="50" t="s">
        <v>352</v>
      </c>
      <c r="C88" s="43" t="s">
        <v>353</v>
      </c>
      <c r="D88" s="43">
        <v>39.0</v>
      </c>
      <c r="E88" s="25" t="s">
        <v>354</v>
      </c>
      <c r="F88" s="24" t="s">
        <v>18</v>
      </c>
      <c r="G88" s="13" t="s">
        <v>355</v>
      </c>
      <c r="H88" s="20" t="s">
        <v>34</v>
      </c>
      <c r="I88" s="56">
        <v>7.0</v>
      </c>
      <c r="J88" s="13" t="s">
        <v>21</v>
      </c>
      <c r="K88" s="13" t="s">
        <v>22</v>
      </c>
      <c r="L88" s="14"/>
      <c r="M88" s="14"/>
      <c r="N88" s="14"/>
      <c r="O88" s="14"/>
      <c r="P88" s="15"/>
      <c r="Q88" s="16"/>
      <c r="R88" s="16"/>
      <c r="S88" s="16"/>
    </row>
    <row r="89">
      <c r="A89" s="31">
        <v>45133.0</v>
      </c>
      <c r="B89" s="10" t="s">
        <v>356</v>
      </c>
      <c r="C89" s="26" t="s">
        <v>357</v>
      </c>
      <c r="D89" s="10">
        <v>38.0</v>
      </c>
      <c r="E89" s="10" t="s">
        <v>358</v>
      </c>
      <c r="F89" s="11" t="s">
        <v>79</v>
      </c>
      <c r="G89" s="9" t="s">
        <v>359</v>
      </c>
      <c r="H89" s="20" t="s">
        <v>62</v>
      </c>
      <c r="I89" s="13">
        <v>10.0</v>
      </c>
      <c r="J89" s="13" t="s">
        <v>21</v>
      </c>
      <c r="K89" s="13" t="s">
        <v>22</v>
      </c>
      <c r="L89" s="14"/>
      <c r="M89" s="14"/>
      <c r="N89" s="14"/>
      <c r="O89" s="15"/>
      <c r="P89" s="15"/>
      <c r="Q89" s="16"/>
      <c r="R89" s="16"/>
      <c r="S89" s="16"/>
    </row>
    <row r="90">
      <c r="A90" s="31">
        <v>45133.0</v>
      </c>
      <c r="B90" s="50" t="s">
        <v>360</v>
      </c>
      <c r="C90" s="43" t="s">
        <v>361</v>
      </c>
      <c r="D90" s="43">
        <v>38.0</v>
      </c>
      <c r="E90" s="43" t="s">
        <v>362</v>
      </c>
      <c r="F90" s="24" t="s">
        <v>92</v>
      </c>
      <c r="G90" s="13" t="s">
        <v>363</v>
      </c>
      <c r="H90" s="20" t="s">
        <v>34</v>
      </c>
      <c r="I90" s="13">
        <v>6.0</v>
      </c>
      <c r="J90" s="13" t="s">
        <v>21</v>
      </c>
      <c r="K90" s="13" t="s">
        <v>22</v>
      </c>
      <c r="L90" s="14"/>
      <c r="M90" s="14"/>
      <c r="N90" s="14"/>
      <c r="O90" s="15"/>
      <c r="P90" s="15"/>
      <c r="Q90" s="16"/>
      <c r="R90" s="16"/>
      <c r="S90" s="16"/>
    </row>
    <row r="91">
      <c r="A91" s="31">
        <v>45133.0</v>
      </c>
      <c r="B91" s="9" t="s">
        <v>364</v>
      </c>
      <c r="C91" s="26" t="s">
        <v>365</v>
      </c>
      <c r="D91" s="10">
        <v>37.0</v>
      </c>
      <c r="E91" s="10" t="s">
        <v>366</v>
      </c>
      <c r="F91" s="11" t="s">
        <v>44</v>
      </c>
      <c r="G91" s="54"/>
      <c r="H91" s="20" t="s">
        <v>62</v>
      </c>
      <c r="I91" s="13">
        <v>1.0</v>
      </c>
      <c r="J91" s="46" t="s">
        <v>21</v>
      </c>
      <c r="K91" s="46" t="s">
        <v>21</v>
      </c>
      <c r="L91" s="35"/>
      <c r="M91" s="28" t="s">
        <v>71</v>
      </c>
      <c r="N91" s="14"/>
      <c r="O91" s="15"/>
      <c r="P91" s="15"/>
      <c r="Q91" s="16"/>
      <c r="R91" s="16"/>
      <c r="S91" s="16"/>
    </row>
    <row r="92">
      <c r="A92" s="31">
        <v>45133.0</v>
      </c>
      <c r="B92" s="22" t="s">
        <v>367</v>
      </c>
      <c r="C92" s="10" t="s">
        <v>368</v>
      </c>
      <c r="D92" s="10">
        <v>36.0</v>
      </c>
      <c r="E92" s="25" t="s">
        <v>369</v>
      </c>
      <c r="F92" s="24" t="s">
        <v>101</v>
      </c>
      <c r="G92" s="13" t="s">
        <v>370</v>
      </c>
      <c r="H92" s="20" t="s">
        <v>66</v>
      </c>
      <c r="I92" s="13">
        <v>7.0</v>
      </c>
      <c r="J92" s="13" t="s">
        <v>21</v>
      </c>
      <c r="K92" s="13" t="s">
        <v>22</v>
      </c>
      <c r="L92" s="14"/>
      <c r="M92" s="14"/>
      <c r="N92" s="14"/>
      <c r="O92" s="15"/>
      <c r="P92" s="15"/>
      <c r="Q92" s="16"/>
      <c r="R92" s="16"/>
      <c r="S92" s="16"/>
    </row>
    <row r="93">
      <c r="A93" s="31">
        <v>45133.0</v>
      </c>
      <c r="B93" s="10" t="s">
        <v>371</v>
      </c>
      <c r="C93" s="26" t="s">
        <v>372</v>
      </c>
      <c r="D93" s="10">
        <v>36.0</v>
      </c>
      <c r="E93" s="10" t="s">
        <v>373</v>
      </c>
      <c r="F93" s="9">
        <v>9.0</v>
      </c>
      <c r="G93" s="9" t="s">
        <v>374</v>
      </c>
      <c r="H93" s="20" t="s">
        <v>62</v>
      </c>
      <c r="I93" s="13">
        <v>6.0</v>
      </c>
      <c r="J93" s="13" t="s">
        <v>21</v>
      </c>
      <c r="K93" s="13" t="s">
        <v>22</v>
      </c>
      <c r="L93" s="14"/>
      <c r="M93" s="14"/>
      <c r="N93" s="14"/>
      <c r="O93" s="15"/>
      <c r="P93" s="15"/>
      <c r="Q93" s="16"/>
      <c r="R93" s="16"/>
      <c r="S93" s="16"/>
    </row>
    <row r="94">
      <c r="A94" s="31">
        <v>45133.0</v>
      </c>
      <c r="B94" s="22" t="s">
        <v>375</v>
      </c>
      <c r="C94" s="43" t="s">
        <v>376</v>
      </c>
      <c r="D94" s="43">
        <v>35.0</v>
      </c>
      <c r="E94" s="25" t="s">
        <v>377</v>
      </c>
      <c r="F94" s="13">
        <v>0.0</v>
      </c>
      <c r="G94" s="13" t="s">
        <v>378</v>
      </c>
      <c r="H94" s="12" t="s">
        <v>20</v>
      </c>
      <c r="I94" s="13">
        <v>8.0</v>
      </c>
      <c r="J94" s="13" t="s">
        <v>21</v>
      </c>
      <c r="K94" s="13" t="s">
        <v>22</v>
      </c>
      <c r="L94" s="14"/>
      <c r="M94" s="14"/>
      <c r="N94" s="14"/>
      <c r="O94" s="15"/>
      <c r="P94" s="15"/>
      <c r="Q94" s="16"/>
      <c r="R94" s="16"/>
      <c r="S94" s="16"/>
    </row>
    <row r="95">
      <c r="A95" s="31">
        <v>45133.0</v>
      </c>
      <c r="B95" s="10" t="s">
        <v>379</v>
      </c>
      <c r="C95" s="26" t="s">
        <v>380</v>
      </c>
      <c r="D95" s="10">
        <v>35.0</v>
      </c>
      <c r="E95" s="10" t="s">
        <v>381</v>
      </c>
      <c r="F95" s="11" t="s">
        <v>115</v>
      </c>
      <c r="G95" s="9" t="s">
        <v>382</v>
      </c>
      <c r="H95" s="20" t="s">
        <v>62</v>
      </c>
      <c r="I95" s="13">
        <v>7.0</v>
      </c>
      <c r="J95" s="13" t="s">
        <v>21</v>
      </c>
      <c r="K95" s="13" t="s">
        <v>22</v>
      </c>
      <c r="L95" s="14"/>
      <c r="M95" s="14"/>
      <c r="N95" s="14"/>
      <c r="O95" s="15"/>
      <c r="P95" s="15"/>
      <c r="Q95" s="16"/>
      <c r="R95" s="16"/>
      <c r="S95" s="16"/>
    </row>
    <row r="96">
      <c r="A96" s="31">
        <v>45133.0</v>
      </c>
      <c r="B96" s="22" t="s">
        <v>383</v>
      </c>
      <c r="C96" s="36" t="s">
        <v>384</v>
      </c>
      <c r="D96" s="10">
        <v>35.0</v>
      </c>
      <c r="E96" s="10" t="s">
        <v>385</v>
      </c>
      <c r="F96" s="11" t="s">
        <v>386</v>
      </c>
      <c r="G96" s="9" t="s">
        <v>281</v>
      </c>
      <c r="H96" s="20" t="s">
        <v>62</v>
      </c>
      <c r="I96" s="13">
        <v>6.0</v>
      </c>
      <c r="J96" s="13" t="s">
        <v>21</v>
      </c>
      <c r="K96" s="13" t="s">
        <v>22</v>
      </c>
      <c r="L96" s="14"/>
      <c r="M96" s="14"/>
      <c r="N96" s="14"/>
      <c r="O96" s="15"/>
      <c r="P96" s="15"/>
      <c r="Q96" s="16"/>
      <c r="R96" s="16"/>
      <c r="S96" s="16"/>
    </row>
    <row r="97">
      <c r="A97" s="31">
        <v>45133.0</v>
      </c>
      <c r="B97" s="22" t="s">
        <v>387</v>
      </c>
      <c r="C97" s="43" t="s">
        <v>388</v>
      </c>
      <c r="D97" s="43">
        <v>34.0</v>
      </c>
      <c r="E97" s="43" t="s">
        <v>389</v>
      </c>
      <c r="F97" s="24" t="s">
        <v>44</v>
      </c>
      <c r="G97" s="13" t="s">
        <v>390</v>
      </c>
      <c r="H97" s="12" t="s">
        <v>20</v>
      </c>
      <c r="I97" s="13">
        <v>1.0</v>
      </c>
      <c r="J97" s="13" t="s">
        <v>21</v>
      </c>
      <c r="K97" s="46" t="s">
        <v>21</v>
      </c>
      <c r="L97" s="14"/>
      <c r="M97" s="28" t="s">
        <v>71</v>
      </c>
      <c r="N97" s="14"/>
      <c r="O97" s="15"/>
      <c r="P97" s="15"/>
      <c r="Q97" s="16"/>
      <c r="R97" s="16"/>
      <c r="S97" s="16"/>
    </row>
    <row r="98">
      <c r="A98" s="31">
        <v>45133.0</v>
      </c>
      <c r="B98" s="22" t="s">
        <v>391</v>
      </c>
      <c r="C98" s="43" t="s">
        <v>392</v>
      </c>
      <c r="D98" s="43">
        <v>33.0</v>
      </c>
      <c r="E98" s="43" t="s">
        <v>393</v>
      </c>
      <c r="F98" s="24" t="s">
        <v>124</v>
      </c>
      <c r="G98" s="13" t="s">
        <v>394</v>
      </c>
      <c r="H98" s="12" t="s">
        <v>20</v>
      </c>
      <c r="I98" s="13">
        <v>7.0</v>
      </c>
      <c r="J98" s="13" t="s">
        <v>21</v>
      </c>
      <c r="K98" s="13" t="s">
        <v>22</v>
      </c>
      <c r="L98" s="14"/>
      <c r="M98" s="14"/>
      <c r="N98" s="14"/>
      <c r="O98" s="15"/>
      <c r="P98" s="15"/>
      <c r="Q98" s="16"/>
      <c r="R98" s="16"/>
      <c r="S98" s="16"/>
    </row>
    <row r="99">
      <c r="A99" s="31">
        <v>45133.0</v>
      </c>
      <c r="B99" s="10" t="s">
        <v>395</v>
      </c>
      <c r="C99" s="26" t="s">
        <v>396</v>
      </c>
      <c r="D99" s="10">
        <v>31.0</v>
      </c>
      <c r="E99" s="10" t="s">
        <v>397</v>
      </c>
      <c r="F99" s="9">
        <v>6.0</v>
      </c>
      <c r="G99" s="9" t="s">
        <v>398</v>
      </c>
      <c r="H99" s="20" t="s">
        <v>62</v>
      </c>
      <c r="I99" s="13">
        <v>5.0</v>
      </c>
      <c r="J99" s="13" t="s">
        <v>21</v>
      </c>
      <c r="K99" s="13" t="s">
        <v>22</v>
      </c>
      <c r="L99" s="14"/>
      <c r="M99" s="14"/>
      <c r="N99" s="14"/>
      <c r="O99" s="15"/>
      <c r="P99" s="15"/>
      <c r="Q99" s="16"/>
      <c r="R99" s="16"/>
      <c r="S99" s="16"/>
    </row>
    <row r="100">
      <c r="A100" s="31">
        <v>45133.0</v>
      </c>
      <c r="B100" s="22" t="s">
        <v>399</v>
      </c>
      <c r="C100" s="10" t="s">
        <v>400</v>
      </c>
      <c r="D100" s="10">
        <v>2.0</v>
      </c>
      <c r="E100" s="30">
        <v>1.0</v>
      </c>
      <c r="F100" s="13">
        <v>0.0</v>
      </c>
      <c r="G100" s="14"/>
      <c r="H100" s="20" t="s">
        <v>66</v>
      </c>
      <c r="I100" s="13">
        <v>1.0</v>
      </c>
      <c r="J100" s="46" t="s">
        <v>21</v>
      </c>
      <c r="K100" s="46" t="s">
        <v>21</v>
      </c>
      <c r="L100" s="57"/>
      <c r="M100" s="28" t="s">
        <v>71</v>
      </c>
      <c r="N100" s="15"/>
      <c r="O100" s="15"/>
      <c r="P100" s="15"/>
      <c r="Q100" s="16"/>
      <c r="R100" s="16"/>
      <c r="S100" s="16"/>
    </row>
    <row r="101">
      <c r="A101" s="31">
        <v>45133.0</v>
      </c>
      <c r="B101" s="22" t="s">
        <v>401</v>
      </c>
      <c r="C101" s="10" t="s">
        <v>402</v>
      </c>
      <c r="D101" s="10">
        <v>31.0</v>
      </c>
      <c r="E101" s="10" t="s">
        <v>403</v>
      </c>
      <c r="F101" s="24" t="s">
        <v>38</v>
      </c>
      <c r="G101" s="13" t="s">
        <v>171</v>
      </c>
      <c r="H101" s="20" t="s">
        <v>66</v>
      </c>
      <c r="I101" s="13">
        <v>6.0</v>
      </c>
      <c r="J101" s="13" t="s">
        <v>21</v>
      </c>
      <c r="K101" s="13" t="s">
        <v>22</v>
      </c>
      <c r="L101" s="14"/>
      <c r="M101" s="14"/>
      <c r="N101" s="14"/>
      <c r="O101" s="15"/>
      <c r="P101" s="15"/>
      <c r="Q101" s="16"/>
      <c r="R101" s="16"/>
      <c r="S101" s="16"/>
    </row>
    <row r="102">
      <c r="A102" s="31">
        <v>45133.0</v>
      </c>
      <c r="B102" s="22" t="s">
        <v>404</v>
      </c>
      <c r="C102" s="26" t="s">
        <v>405</v>
      </c>
      <c r="D102" s="10">
        <v>26.0</v>
      </c>
      <c r="E102" s="9" t="s">
        <v>406</v>
      </c>
      <c r="F102" s="9">
        <v>5.0</v>
      </c>
      <c r="G102" s="9" t="s">
        <v>407</v>
      </c>
      <c r="H102" s="20" t="s">
        <v>62</v>
      </c>
      <c r="I102" s="13">
        <v>3.0</v>
      </c>
      <c r="J102" s="46" t="s">
        <v>21</v>
      </c>
      <c r="K102" s="46" t="s">
        <v>21</v>
      </c>
      <c r="L102" s="14"/>
      <c r="M102" s="13" t="s">
        <v>227</v>
      </c>
      <c r="N102" s="14"/>
      <c r="O102" s="15"/>
      <c r="P102" s="15"/>
      <c r="Q102" s="16"/>
      <c r="R102" s="16"/>
      <c r="S102" s="16"/>
    </row>
    <row r="103">
      <c r="A103" s="31">
        <v>45133.0</v>
      </c>
      <c r="B103" s="10" t="s">
        <v>408</v>
      </c>
      <c r="C103" s="26" t="s">
        <v>409</v>
      </c>
      <c r="D103" s="10">
        <v>22.0</v>
      </c>
      <c r="E103" s="9">
        <v>307.0</v>
      </c>
      <c r="F103" s="11" t="s">
        <v>38</v>
      </c>
      <c r="G103" s="9" t="s">
        <v>277</v>
      </c>
      <c r="H103" s="20" t="s">
        <v>62</v>
      </c>
      <c r="I103" s="13">
        <v>9.0</v>
      </c>
      <c r="J103" s="13" t="s">
        <v>21</v>
      </c>
      <c r="K103" s="13" t="s">
        <v>22</v>
      </c>
      <c r="L103" s="14"/>
      <c r="M103" s="14"/>
      <c r="N103" s="14"/>
      <c r="O103" s="15"/>
      <c r="P103" s="15"/>
      <c r="Q103" s="16"/>
      <c r="R103" s="16"/>
      <c r="S103" s="16"/>
    </row>
    <row r="104">
      <c r="A104" s="31">
        <v>45133.0</v>
      </c>
      <c r="B104" s="22" t="s">
        <v>410</v>
      </c>
      <c r="C104" s="26" t="s">
        <v>411</v>
      </c>
      <c r="D104" s="10">
        <v>14.0</v>
      </c>
      <c r="E104" s="9">
        <v>44.0</v>
      </c>
      <c r="F104" s="11" t="s">
        <v>92</v>
      </c>
      <c r="G104" s="54"/>
      <c r="H104" s="20" t="s">
        <v>62</v>
      </c>
      <c r="I104" s="13">
        <v>2.0</v>
      </c>
      <c r="J104" s="13" t="s">
        <v>21</v>
      </c>
      <c r="K104" s="13" t="s">
        <v>22</v>
      </c>
      <c r="L104" s="14"/>
      <c r="M104" s="14"/>
      <c r="N104" s="14"/>
      <c r="O104" s="15"/>
      <c r="P104" s="15"/>
      <c r="Q104" s="16"/>
      <c r="R104" s="16"/>
      <c r="S104" s="16"/>
    </row>
    <row r="105">
      <c r="A105" s="31">
        <v>45133.0</v>
      </c>
      <c r="B105" s="22" t="s">
        <v>412</v>
      </c>
      <c r="C105" s="10" t="s">
        <v>413</v>
      </c>
      <c r="D105" s="10">
        <v>13.0</v>
      </c>
      <c r="E105" s="13">
        <v>18.0</v>
      </c>
      <c r="F105" s="24" t="s">
        <v>92</v>
      </c>
      <c r="G105" s="13" t="s">
        <v>19</v>
      </c>
      <c r="H105" s="20" t="s">
        <v>66</v>
      </c>
      <c r="I105" s="13">
        <v>1.0</v>
      </c>
      <c r="J105" s="13" t="s">
        <v>21</v>
      </c>
      <c r="K105" s="13" t="s">
        <v>22</v>
      </c>
      <c r="L105" s="14"/>
      <c r="M105" s="14"/>
      <c r="N105" s="14"/>
      <c r="O105" s="15"/>
      <c r="P105" s="15"/>
      <c r="Q105" s="16"/>
      <c r="R105" s="16"/>
      <c r="S105" s="16"/>
    </row>
    <row r="106">
      <c r="A106" s="48">
        <v>45134.0</v>
      </c>
      <c r="B106" s="18" t="s">
        <v>414</v>
      </c>
      <c r="C106" s="18" t="s">
        <v>415</v>
      </c>
      <c r="D106" s="43">
        <v>29.0</v>
      </c>
      <c r="E106" s="43" t="s">
        <v>416</v>
      </c>
      <c r="F106" s="13">
        <v>3.0</v>
      </c>
      <c r="G106" s="56" t="s">
        <v>232</v>
      </c>
      <c r="H106" s="12" t="s">
        <v>20</v>
      </c>
      <c r="I106" s="13">
        <v>1.0</v>
      </c>
      <c r="J106" s="13" t="s">
        <v>21</v>
      </c>
      <c r="K106" s="13" t="s">
        <v>21</v>
      </c>
      <c r="L106" s="35"/>
      <c r="M106" s="28" t="s">
        <v>71</v>
      </c>
      <c r="N106" s="14"/>
      <c r="O106" s="15"/>
      <c r="P106" s="15"/>
      <c r="Q106" s="16"/>
      <c r="R106" s="16"/>
      <c r="S106" s="16"/>
    </row>
    <row r="107">
      <c r="A107" s="49">
        <v>45134.0</v>
      </c>
      <c r="B107" s="18" t="s">
        <v>417</v>
      </c>
      <c r="C107" s="18" t="s">
        <v>418</v>
      </c>
      <c r="D107" s="43">
        <v>85.0</v>
      </c>
      <c r="E107" s="25" t="s">
        <v>419</v>
      </c>
      <c r="F107" s="24" t="s">
        <v>386</v>
      </c>
      <c r="G107" s="56" t="s">
        <v>290</v>
      </c>
      <c r="H107" s="12" t="s">
        <v>20</v>
      </c>
      <c r="I107" s="13">
        <v>7.0</v>
      </c>
      <c r="J107" s="13" t="s">
        <v>21</v>
      </c>
      <c r="K107" s="13" t="s">
        <v>22</v>
      </c>
      <c r="L107" s="14"/>
      <c r="M107" s="14"/>
      <c r="N107" s="14"/>
      <c r="O107" s="15"/>
      <c r="P107" s="15"/>
      <c r="Q107" s="16"/>
      <c r="R107" s="16"/>
      <c r="S107" s="16"/>
    </row>
    <row r="108">
      <c r="A108" s="49">
        <v>45134.0</v>
      </c>
      <c r="B108" s="18" t="s">
        <v>420</v>
      </c>
      <c r="C108" s="18" t="s">
        <v>421</v>
      </c>
      <c r="D108" s="43">
        <v>41.0</v>
      </c>
      <c r="E108" s="25" t="s">
        <v>422</v>
      </c>
      <c r="F108" s="24" t="s">
        <v>101</v>
      </c>
      <c r="G108" s="56" t="s">
        <v>423</v>
      </c>
      <c r="H108" s="20" t="s">
        <v>46</v>
      </c>
      <c r="I108" s="13">
        <v>3.0</v>
      </c>
      <c r="J108" s="13"/>
      <c r="K108" s="13"/>
      <c r="L108" s="14"/>
      <c r="M108" s="14"/>
      <c r="N108" s="14"/>
      <c r="O108" s="15"/>
      <c r="P108" s="15"/>
      <c r="Q108" s="16"/>
      <c r="R108" s="16"/>
      <c r="S108" s="16"/>
    </row>
    <row r="109">
      <c r="A109" s="49">
        <v>45134.0</v>
      </c>
      <c r="B109" s="18" t="s">
        <v>424</v>
      </c>
      <c r="C109" s="25" t="s">
        <v>425</v>
      </c>
      <c r="D109" s="10">
        <v>39.0</v>
      </c>
      <c r="E109" s="25" t="s">
        <v>426</v>
      </c>
      <c r="F109" s="24" t="s">
        <v>106</v>
      </c>
      <c r="G109" s="13" t="s">
        <v>427</v>
      </c>
      <c r="H109" s="20" t="s">
        <v>66</v>
      </c>
      <c r="I109" s="13">
        <v>4.0</v>
      </c>
      <c r="J109" s="13" t="s">
        <v>21</v>
      </c>
      <c r="K109" s="13" t="s">
        <v>22</v>
      </c>
      <c r="L109" s="14"/>
      <c r="M109" s="14"/>
      <c r="N109" s="14"/>
      <c r="O109" s="15"/>
      <c r="P109" s="15"/>
      <c r="Q109" s="16"/>
      <c r="R109" s="16"/>
      <c r="S109" s="16"/>
    </row>
    <row r="110">
      <c r="A110" s="49">
        <v>45134.0</v>
      </c>
      <c r="B110" s="22" t="s">
        <v>428</v>
      </c>
      <c r="C110" s="36" t="s">
        <v>429</v>
      </c>
      <c r="D110" s="10">
        <v>18.0</v>
      </c>
      <c r="E110" s="10">
        <v>27.0</v>
      </c>
      <c r="F110" s="11" t="s">
        <v>124</v>
      </c>
      <c r="G110" s="9" t="s">
        <v>398</v>
      </c>
      <c r="H110" s="20" t="s">
        <v>62</v>
      </c>
      <c r="I110" s="13">
        <v>3.0</v>
      </c>
      <c r="J110" s="13" t="s">
        <v>21</v>
      </c>
      <c r="K110" s="13" t="s">
        <v>22</v>
      </c>
      <c r="L110" s="14"/>
      <c r="M110" s="14"/>
      <c r="N110" s="14"/>
      <c r="O110" s="15"/>
      <c r="P110" s="15"/>
      <c r="Q110" s="16"/>
      <c r="R110" s="16"/>
      <c r="S110" s="16"/>
    </row>
    <row r="111">
      <c r="A111" s="49">
        <v>45134.0</v>
      </c>
      <c r="B111" s="18" t="s">
        <v>430</v>
      </c>
      <c r="C111" s="18" t="s">
        <v>431</v>
      </c>
      <c r="D111" s="43">
        <v>31.0</v>
      </c>
      <c r="E111" s="13" t="s">
        <v>432</v>
      </c>
      <c r="F111" s="24" t="s">
        <v>79</v>
      </c>
      <c r="G111" s="56" t="s">
        <v>433</v>
      </c>
      <c r="H111" s="12" t="s">
        <v>20</v>
      </c>
      <c r="I111" s="13">
        <v>2.0</v>
      </c>
      <c r="J111" s="13" t="s">
        <v>21</v>
      </c>
      <c r="K111" s="13" t="s">
        <v>22</v>
      </c>
      <c r="L111" s="14"/>
      <c r="M111" s="14"/>
      <c r="N111" s="14"/>
      <c r="O111" s="15"/>
      <c r="P111" s="15"/>
      <c r="Q111" s="16"/>
      <c r="R111" s="16"/>
      <c r="S111" s="16"/>
    </row>
    <row r="112">
      <c r="A112" s="49">
        <v>45134.0</v>
      </c>
      <c r="B112" s="18" t="s">
        <v>434</v>
      </c>
      <c r="C112" s="18" t="s">
        <v>435</v>
      </c>
      <c r="D112" s="10">
        <v>42.0</v>
      </c>
      <c r="E112" s="10" t="s">
        <v>436</v>
      </c>
      <c r="F112" s="13">
        <v>6.0</v>
      </c>
      <c r="G112" s="13" t="s">
        <v>232</v>
      </c>
      <c r="H112" s="20" t="s">
        <v>66</v>
      </c>
      <c r="I112" s="13">
        <v>2.0</v>
      </c>
      <c r="J112" s="13" t="s">
        <v>21</v>
      </c>
      <c r="K112" s="13" t="s">
        <v>21</v>
      </c>
      <c r="L112" s="14"/>
      <c r="M112" s="28" t="s">
        <v>71</v>
      </c>
      <c r="N112" s="14"/>
      <c r="O112" s="15"/>
      <c r="P112" s="15"/>
      <c r="Q112" s="16"/>
      <c r="R112" s="16"/>
      <c r="S112" s="16"/>
    </row>
    <row r="113">
      <c r="A113" s="49">
        <v>45134.0</v>
      </c>
      <c r="B113" s="22" t="s">
        <v>437</v>
      </c>
      <c r="C113" s="26" t="s">
        <v>438</v>
      </c>
      <c r="D113" s="10">
        <v>20.0</v>
      </c>
      <c r="E113" s="9">
        <v>248.0</v>
      </c>
      <c r="F113" s="9">
        <v>9.0</v>
      </c>
      <c r="G113" s="9" t="s">
        <v>439</v>
      </c>
      <c r="H113" s="20" t="s">
        <v>62</v>
      </c>
      <c r="I113" s="13">
        <v>6.0</v>
      </c>
      <c r="J113" s="13" t="s">
        <v>21</v>
      </c>
      <c r="K113" s="13" t="s">
        <v>22</v>
      </c>
      <c r="L113" s="14"/>
      <c r="M113" s="14"/>
      <c r="N113" s="14"/>
      <c r="O113" s="15"/>
      <c r="P113" s="15"/>
      <c r="Q113" s="16"/>
      <c r="R113" s="16"/>
      <c r="S113" s="16"/>
    </row>
    <row r="114">
      <c r="A114" s="49">
        <v>45134.0</v>
      </c>
      <c r="B114" s="22" t="s">
        <v>440</v>
      </c>
      <c r="C114" s="26" t="s">
        <v>441</v>
      </c>
      <c r="D114" s="10">
        <v>45.0</v>
      </c>
      <c r="E114" s="10" t="s">
        <v>442</v>
      </c>
      <c r="F114" s="11" t="s">
        <v>115</v>
      </c>
      <c r="G114" s="9" t="s">
        <v>443</v>
      </c>
      <c r="H114" s="20" t="s">
        <v>62</v>
      </c>
      <c r="I114" s="13">
        <v>5.0</v>
      </c>
      <c r="J114" s="46" t="s">
        <v>21</v>
      </c>
      <c r="K114" s="46" t="s">
        <v>21</v>
      </c>
      <c r="L114" s="58"/>
      <c r="M114" s="28" t="s">
        <v>71</v>
      </c>
      <c r="N114" s="14"/>
      <c r="O114" s="15"/>
      <c r="P114" s="15"/>
      <c r="Q114" s="16"/>
      <c r="R114" s="16"/>
      <c r="S114" s="16"/>
    </row>
    <row r="115">
      <c r="A115" s="49">
        <v>45134.0</v>
      </c>
      <c r="B115" s="22" t="s">
        <v>444</v>
      </c>
      <c r="C115" s="26" t="s">
        <v>445</v>
      </c>
      <c r="D115" s="10">
        <v>15.0</v>
      </c>
      <c r="E115" s="9">
        <v>32.0</v>
      </c>
      <c r="F115" s="9">
        <v>1.0</v>
      </c>
      <c r="G115" s="9" t="s">
        <v>446</v>
      </c>
      <c r="H115" s="20" t="s">
        <v>62</v>
      </c>
      <c r="I115" s="13">
        <v>2.0</v>
      </c>
      <c r="J115" s="46" t="s">
        <v>21</v>
      </c>
      <c r="K115" s="46" t="s">
        <v>21</v>
      </c>
      <c r="L115" s="58"/>
      <c r="M115" s="28" t="s">
        <v>71</v>
      </c>
      <c r="N115" s="14"/>
      <c r="O115" s="15"/>
      <c r="P115" s="15"/>
      <c r="Q115" s="16"/>
      <c r="R115" s="16"/>
      <c r="S115" s="16"/>
    </row>
    <row r="116">
      <c r="A116" s="49">
        <v>45134.0</v>
      </c>
      <c r="B116" s="18" t="s">
        <v>447</v>
      </c>
      <c r="C116" s="25" t="s">
        <v>448</v>
      </c>
      <c r="D116" s="10">
        <v>28.0</v>
      </c>
      <c r="E116" s="10" t="s">
        <v>449</v>
      </c>
      <c r="F116" s="13">
        <v>4.0</v>
      </c>
      <c r="G116" s="13" t="s">
        <v>232</v>
      </c>
      <c r="H116" s="20" t="s">
        <v>66</v>
      </c>
      <c r="I116" s="13">
        <v>1.0</v>
      </c>
      <c r="J116" s="46" t="s">
        <v>21</v>
      </c>
      <c r="K116" s="46" t="s">
        <v>21</v>
      </c>
      <c r="L116" s="58"/>
      <c r="M116" s="28" t="s">
        <v>71</v>
      </c>
      <c r="N116" s="14"/>
      <c r="O116" s="15"/>
      <c r="P116" s="15"/>
      <c r="Q116" s="16"/>
      <c r="R116" s="16"/>
      <c r="S116" s="16"/>
    </row>
    <row r="117">
      <c r="A117" s="49">
        <v>45134.0</v>
      </c>
      <c r="B117" s="18" t="s">
        <v>450</v>
      </c>
      <c r="C117" s="25" t="s">
        <v>451</v>
      </c>
      <c r="D117" s="10">
        <v>38.0</v>
      </c>
      <c r="E117" s="25" t="s">
        <v>452</v>
      </c>
      <c r="F117" s="13">
        <v>4.0</v>
      </c>
      <c r="G117" s="13" t="s">
        <v>453</v>
      </c>
      <c r="H117" s="20" t="s">
        <v>66</v>
      </c>
      <c r="I117" s="13">
        <v>1.0</v>
      </c>
      <c r="J117" s="13" t="s">
        <v>21</v>
      </c>
      <c r="K117" s="13" t="s">
        <v>21</v>
      </c>
      <c r="L117" s="14"/>
      <c r="M117" s="28" t="s">
        <v>71</v>
      </c>
      <c r="N117" s="14"/>
      <c r="O117" s="15"/>
      <c r="P117" s="15"/>
      <c r="Q117" s="16"/>
      <c r="R117" s="16"/>
      <c r="S117" s="16"/>
    </row>
    <row r="118">
      <c r="A118" s="49">
        <v>45134.0</v>
      </c>
      <c r="B118" s="18" t="s">
        <v>454</v>
      </c>
      <c r="C118" s="18" t="s">
        <v>455</v>
      </c>
      <c r="D118" s="43">
        <v>33.0</v>
      </c>
      <c r="E118" s="25" t="s">
        <v>456</v>
      </c>
      <c r="F118" s="13">
        <v>5.0</v>
      </c>
      <c r="G118" s="56" t="s">
        <v>232</v>
      </c>
      <c r="H118" s="20" t="s">
        <v>34</v>
      </c>
      <c r="I118" s="13">
        <v>1.0</v>
      </c>
      <c r="J118" s="46" t="s">
        <v>21</v>
      </c>
      <c r="K118" s="46" t="s">
        <v>21</v>
      </c>
      <c r="L118" s="58"/>
      <c r="M118" s="28" t="s">
        <v>71</v>
      </c>
      <c r="N118" s="14"/>
      <c r="O118" s="15"/>
      <c r="P118" s="15"/>
      <c r="Q118" s="16"/>
      <c r="R118" s="16"/>
      <c r="S118" s="16"/>
    </row>
    <row r="119">
      <c r="A119" s="49">
        <v>45134.0</v>
      </c>
      <c r="B119" s="18" t="s">
        <v>457</v>
      </c>
      <c r="C119" s="18" t="s">
        <v>458</v>
      </c>
      <c r="D119" s="10">
        <v>20.0</v>
      </c>
      <c r="E119" s="13">
        <v>73.0</v>
      </c>
      <c r="F119" s="24" t="s">
        <v>79</v>
      </c>
      <c r="G119" s="13" t="s">
        <v>459</v>
      </c>
      <c r="H119" s="20" t="s">
        <v>66</v>
      </c>
      <c r="I119" s="13">
        <v>1.0</v>
      </c>
      <c r="J119" s="46" t="s">
        <v>21</v>
      </c>
      <c r="K119" s="46" t="s">
        <v>21</v>
      </c>
      <c r="L119" s="35"/>
      <c r="M119" s="28" t="s">
        <v>71</v>
      </c>
      <c r="N119" s="14"/>
      <c r="O119" s="15"/>
      <c r="P119" s="15"/>
      <c r="Q119" s="16"/>
      <c r="R119" s="16"/>
      <c r="S119" s="16"/>
    </row>
    <row r="120">
      <c r="A120" s="49">
        <v>45134.0</v>
      </c>
      <c r="B120" s="18" t="s">
        <v>460</v>
      </c>
      <c r="C120" s="25" t="s">
        <v>461</v>
      </c>
      <c r="D120" s="43">
        <v>16.0</v>
      </c>
      <c r="E120" s="13">
        <v>262.0</v>
      </c>
      <c r="F120" s="13">
        <v>3.0</v>
      </c>
      <c r="G120" s="56" t="s">
        <v>232</v>
      </c>
      <c r="H120" s="12" t="s">
        <v>20</v>
      </c>
      <c r="I120" s="13">
        <v>1.0</v>
      </c>
      <c r="J120" s="13" t="s">
        <v>21</v>
      </c>
      <c r="K120" s="46" t="s">
        <v>21</v>
      </c>
      <c r="L120" s="14"/>
      <c r="M120" s="28" t="s">
        <v>71</v>
      </c>
      <c r="N120" s="14"/>
      <c r="O120" s="15"/>
      <c r="P120" s="15"/>
      <c r="Q120" s="16"/>
      <c r="R120" s="16"/>
      <c r="S120" s="16"/>
    </row>
    <row r="121">
      <c r="A121" s="49">
        <v>45134.0</v>
      </c>
      <c r="B121" s="18" t="s">
        <v>462</v>
      </c>
      <c r="C121" s="25" t="s">
        <v>463</v>
      </c>
      <c r="D121" s="43">
        <v>22.0</v>
      </c>
      <c r="E121" s="13">
        <v>444.0</v>
      </c>
      <c r="F121" s="13">
        <v>4.0</v>
      </c>
      <c r="G121" s="56" t="s">
        <v>232</v>
      </c>
      <c r="H121" s="12" t="s">
        <v>20</v>
      </c>
      <c r="I121" s="13">
        <v>1.0</v>
      </c>
      <c r="J121" s="13" t="s">
        <v>21</v>
      </c>
      <c r="K121" s="13" t="s">
        <v>21</v>
      </c>
      <c r="L121" s="14"/>
      <c r="M121" s="28" t="s">
        <v>71</v>
      </c>
      <c r="N121" s="14"/>
      <c r="O121" s="15"/>
      <c r="P121" s="15"/>
      <c r="Q121" s="16"/>
      <c r="R121" s="16"/>
      <c r="S121" s="16"/>
    </row>
    <row r="122">
      <c r="A122" s="49">
        <v>45134.0</v>
      </c>
      <c r="B122" s="22" t="s">
        <v>464</v>
      </c>
      <c r="C122" s="26" t="s">
        <v>465</v>
      </c>
      <c r="D122" s="10">
        <v>9.0</v>
      </c>
      <c r="E122" s="9">
        <v>112.0</v>
      </c>
      <c r="F122" s="9">
        <v>3.0</v>
      </c>
      <c r="G122" s="9" t="s">
        <v>232</v>
      </c>
      <c r="H122" s="20" t="s">
        <v>62</v>
      </c>
      <c r="I122" s="13">
        <v>1.0</v>
      </c>
      <c r="J122" s="46" t="s">
        <v>21</v>
      </c>
      <c r="K122" s="46" t="s">
        <v>21</v>
      </c>
      <c r="L122" s="35"/>
      <c r="M122" s="28" t="s">
        <v>71</v>
      </c>
      <c r="N122" s="14"/>
      <c r="O122" s="15"/>
      <c r="P122" s="15"/>
      <c r="Q122" s="16"/>
      <c r="R122" s="16"/>
      <c r="S122" s="16"/>
    </row>
    <row r="123">
      <c r="A123" s="49">
        <v>45134.0</v>
      </c>
      <c r="B123" s="18" t="s">
        <v>466</v>
      </c>
      <c r="C123" s="25" t="s">
        <v>467</v>
      </c>
      <c r="D123" s="10">
        <v>2.0</v>
      </c>
      <c r="E123" s="13">
        <v>0.0</v>
      </c>
      <c r="F123" s="13">
        <v>2.0</v>
      </c>
      <c r="G123" s="13" t="s">
        <v>171</v>
      </c>
      <c r="H123" s="20" t="s">
        <v>66</v>
      </c>
      <c r="I123" s="13">
        <v>1.0</v>
      </c>
      <c r="J123" s="13" t="s">
        <v>21</v>
      </c>
      <c r="K123" s="13" t="s">
        <v>22</v>
      </c>
      <c r="L123" s="14"/>
      <c r="M123" s="14"/>
      <c r="N123" s="14"/>
      <c r="O123" s="15"/>
      <c r="P123" s="15"/>
      <c r="Q123" s="16"/>
      <c r="R123" s="16"/>
      <c r="S123" s="16"/>
    </row>
    <row r="124">
      <c r="A124" s="49">
        <v>45134.0</v>
      </c>
      <c r="B124" s="18" t="s">
        <v>468</v>
      </c>
      <c r="C124" s="18" t="s">
        <v>469</v>
      </c>
      <c r="D124" s="43">
        <v>2.0</v>
      </c>
      <c r="E124" s="13">
        <v>0.0</v>
      </c>
      <c r="F124" s="13">
        <v>5.0</v>
      </c>
      <c r="G124" s="56" t="s">
        <v>171</v>
      </c>
      <c r="H124" s="20" t="s">
        <v>34</v>
      </c>
      <c r="I124" s="14"/>
      <c r="J124" s="14"/>
      <c r="K124" s="14"/>
      <c r="L124" s="14"/>
      <c r="M124" s="14"/>
      <c r="N124" s="14"/>
      <c r="O124" s="15"/>
      <c r="P124" s="15"/>
      <c r="Q124" s="16"/>
      <c r="R124" s="16"/>
      <c r="S124" s="16"/>
    </row>
    <row r="125">
      <c r="A125" s="49">
        <v>45134.0</v>
      </c>
      <c r="B125" s="18" t="s">
        <v>470</v>
      </c>
      <c r="C125" s="18" t="s">
        <v>471</v>
      </c>
      <c r="D125" s="10">
        <v>2.0</v>
      </c>
      <c r="E125" s="13">
        <v>0.0</v>
      </c>
      <c r="F125" s="13">
        <v>2.0</v>
      </c>
      <c r="G125" s="13" t="s">
        <v>232</v>
      </c>
      <c r="H125" s="20" t="s">
        <v>66</v>
      </c>
      <c r="I125" s="13">
        <v>1.0</v>
      </c>
      <c r="J125" s="13" t="s">
        <v>21</v>
      </c>
      <c r="K125" s="13" t="s">
        <v>22</v>
      </c>
      <c r="L125" s="14"/>
      <c r="M125" s="14"/>
      <c r="N125" s="14"/>
      <c r="O125" s="15"/>
      <c r="P125" s="15"/>
      <c r="Q125" s="16"/>
      <c r="R125" s="16"/>
      <c r="S125" s="16"/>
    </row>
    <row r="126">
      <c r="A126" s="49">
        <v>45134.0</v>
      </c>
      <c r="B126" s="18" t="s">
        <v>472</v>
      </c>
      <c r="C126" s="18" t="s">
        <v>473</v>
      </c>
      <c r="D126" s="10">
        <v>4.0</v>
      </c>
      <c r="E126" s="13">
        <v>0.0</v>
      </c>
      <c r="F126" s="13">
        <v>4.0</v>
      </c>
      <c r="G126" s="13" t="s">
        <v>232</v>
      </c>
      <c r="H126" s="20" t="s">
        <v>66</v>
      </c>
      <c r="I126" s="13">
        <v>1.0</v>
      </c>
      <c r="J126" s="13" t="s">
        <v>21</v>
      </c>
      <c r="K126" s="13" t="s">
        <v>22</v>
      </c>
      <c r="L126" s="14"/>
      <c r="M126" s="14"/>
      <c r="N126" s="14"/>
      <c r="O126" s="15"/>
      <c r="P126" s="15"/>
      <c r="Q126" s="16"/>
      <c r="R126" s="16"/>
      <c r="S126" s="16"/>
    </row>
    <row r="127">
      <c r="A127" s="49">
        <v>45134.0</v>
      </c>
      <c r="B127" s="18" t="s">
        <v>474</v>
      </c>
      <c r="C127" s="18" t="s">
        <v>475</v>
      </c>
      <c r="D127" s="43">
        <v>5.0</v>
      </c>
      <c r="E127" s="13">
        <v>0.0</v>
      </c>
      <c r="F127" s="13">
        <v>5.0</v>
      </c>
      <c r="G127" s="56" t="s">
        <v>476</v>
      </c>
      <c r="H127" s="20" t="s">
        <v>34</v>
      </c>
      <c r="I127" s="14"/>
      <c r="J127" s="14"/>
      <c r="K127" s="14"/>
      <c r="L127" s="14"/>
      <c r="M127" s="14"/>
      <c r="N127" s="14"/>
      <c r="O127" s="15"/>
      <c r="P127" s="15"/>
      <c r="Q127" s="16"/>
      <c r="R127" s="16"/>
      <c r="S127" s="16"/>
    </row>
    <row r="128">
      <c r="A128" s="49">
        <v>45134.0</v>
      </c>
      <c r="B128" s="18" t="s">
        <v>477</v>
      </c>
      <c r="C128" s="18" t="s">
        <v>478</v>
      </c>
      <c r="D128" s="10">
        <v>5.0</v>
      </c>
      <c r="E128" s="13">
        <v>0.0</v>
      </c>
      <c r="F128" s="13">
        <v>3.0</v>
      </c>
      <c r="G128" s="13" t="s">
        <v>232</v>
      </c>
      <c r="H128" s="20" t="s">
        <v>66</v>
      </c>
      <c r="I128" s="13">
        <v>1.0</v>
      </c>
      <c r="J128" s="13" t="s">
        <v>21</v>
      </c>
      <c r="K128" s="13" t="s">
        <v>22</v>
      </c>
      <c r="L128" s="14"/>
      <c r="M128" s="14"/>
      <c r="N128" s="14"/>
      <c r="O128" s="15"/>
      <c r="P128" s="15"/>
      <c r="Q128" s="16"/>
      <c r="R128" s="16"/>
      <c r="S128" s="16"/>
    </row>
    <row r="129">
      <c r="A129" s="49">
        <v>45134.0</v>
      </c>
      <c r="B129" s="18" t="s">
        <v>479</v>
      </c>
      <c r="C129" s="18" t="s">
        <v>480</v>
      </c>
      <c r="D129" s="10">
        <v>5.0</v>
      </c>
      <c r="E129" s="13">
        <v>0.0</v>
      </c>
      <c r="F129" s="13">
        <v>3.0</v>
      </c>
      <c r="G129" s="13" t="s">
        <v>171</v>
      </c>
      <c r="H129" s="20" t="s">
        <v>66</v>
      </c>
      <c r="I129" s="13">
        <v>1.0</v>
      </c>
      <c r="J129" s="13" t="s">
        <v>21</v>
      </c>
      <c r="K129" s="13" t="s">
        <v>22</v>
      </c>
      <c r="L129" s="14"/>
      <c r="M129" s="14"/>
      <c r="N129" s="14"/>
      <c r="O129" s="15"/>
      <c r="P129" s="15"/>
      <c r="Q129" s="16"/>
      <c r="R129" s="16"/>
      <c r="S129" s="16"/>
    </row>
    <row r="130">
      <c r="A130" s="49">
        <v>45134.0</v>
      </c>
      <c r="B130" s="18" t="s">
        <v>481</v>
      </c>
      <c r="C130" s="18" t="s">
        <v>482</v>
      </c>
      <c r="D130" s="43">
        <v>5.0</v>
      </c>
      <c r="E130" s="13">
        <v>0.0</v>
      </c>
      <c r="F130" s="13">
        <v>3.0</v>
      </c>
      <c r="G130" s="56" t="s">
        <v>171</v>
      </c>
      <c r="H130" s="20" t="s">
        <v>34</v>
      </c>
      <c r="I130" s="14"/>
      <c r="J130" s="14"/>
      <c r="K130" s="14"/>
      <c r="L130" s="14"/>
      <c r="M130" s="14"/>
      <c r="N130" s="14"/>
      <c r="O130" s="15"/>
      <c r="P130" s="15"/>
      <c r="Q130" s="16"/>
      <c r="R130" s="16"/>
      <c r="S130" s="16"/>
    </row>
    <row r="131">
      <c r="A131" s="49">
        <v>45134.0</v>
      </c>
      <c r="B131" s="59" t="s">
        <v>483</v>
      </c>
      <c r="C131" s="32" t="s">
        <v>484</v>
      </c>
      <c r="D131" s="43">
        <v>53.0</v>
      </c>
      <c r="E131" s="25" t="s">
        <v>485</v>
      </c>
      <c r="F131" s="24" t="s">
        <v>87</v>
      </c>
      <c r="G131" s="56" t="s">
        <v>486</v>
      </c>
      <c r="H131" s="12" t="s">
        <v>20</v>
      </c>
      <c r="I131" s="13">
        <v>7.0</v>
      </c>
      <c r="J131" s="13" t="s">
        <v>21</v>
      </c>
      <c r="K131" s="13" t="s">
        <v>22</v>
      </c>
      <c r="L131" s="14"/>
      <c r="M131" s="14"/>
      <c r="N131" s="14"/>
      <c r="O131" s="15"/>
      <c r="P131" s="15"/>
      <c r="Q131" s="16"/>
      <c r="R131" s="16"/>
      <c r="S131" s="16"/>
    </row>
    <row r="132">
      <c r="A132" s="49">
        <v>45134.0</v>
      </c>
      <c r="B132" s="60" t="s">
        <v>487</v>
      </c>
      <c r="C132" s="26" t="s">
        <v>488</v>
      </c>
      <c r="D132" s="10">
        <v>28.0</v>
      </c>
      <c r="E132" s="25" t="s">
        <v>489</v>
      </c>
      <c r="F132" s="13">
        <v>4.0</v>
      </c>
      <c r="G132" s="13" t="s">
        <v>232</v>
      </c>
      <c r="H132" s="20" t="s">
        <v>66</v>
      </c>
      <c r="I132" s="13">
        <v>1.0</v>
      </c>
      <c r="J132" s="13" t="s">
        <v>21</v>
      </c>
      <c r="K132" s="13" t="s">
        <v>22</v>
      </c>
      <c r="L132" s="14"/>
      <c r="M132" s="14"/>
      <c r="N132" s="14"/>
      <c r="O132" s="15"/>
      <c r="P132" s="15"/>
      <c r="Q132" s="16"/>
      <c r="R132" s="16"/>
      <c r="S132" s="16"/>
    </row>
    <row r="133">
      <c r="A133" s="49">
        <v>45134.0</v>
      </c>
      <c r="B133" s="18" t="s">
        <v>490</v>
      </c>
      <c r="C133" s="25" t="s">
        <v>491</v>
      </c>
      <c r="D133" s="10">
        <v>21.0</v>
      </c>
      <c r="E133" s="9">
        <v>66.0</v>
      </c>
      <c r="F133" s="11" t="s">
        <v>164</v>
      </c>
      <c r="G133" s="9" t="s">
        <v>492</v>
      </c>
      <c r="H133" s="20" t="s">
        <v>62</v>
      </c>
      <c r="I133" s="13">
        <v>1.0</v>
      </c>
      <c r="J133" s="46" t="s">
        <v>21</v>
      </c>
      <c r="K133" s="46" t="s">
        <v>21</v>
      </c>
      <c r="L133" s="35"/>
      <c r="M133" s="28" t="s">
        <v>71</v>
      </c>
      <c r="N133" s="14"/>
      <c r="O133" s="15"/>
      <c r="P133" s="15"/>
      <c r="Q133" s="16"/>
      <c r="R133" s="16"/>
      <c r="S133" s="16"/>
    </row>
    <row r="134">
      <c r="A134" s="49">
        <v>45134.0</v>
      </c>
      <c r="B134" s="18" t="s">
        <v>493</v>
      </c>
      <c r="C134" s="25" t="s">
        <v>494</v>
      </c>
      <c r="D134" s="43">
        <v>36.0</v>
      </c>
      <c r="E134" s="13" t="s">
        <v>495</v>
      </c>
      <c r="F134" s="24" t="s">
        <v>164</v>
      </c>
      <c r="G134" s="56" t="s">
        <v>496</v>
      </c>
      <c r="H134" s="20" t="s">
        <v>34</v>
      </c>
      <c r="I134" s="13">
        <v>1.0</v>
      </c>
      <c r="J134" s="13" t="s">
        <v>21</v>
      </c>
      <c r="K134" s="13" t="s">
        <v>22</v>
      </c>
      <c r="L134" s="14"/>
      <c r="M134" s="14"/>
      <c r="N134" s="14"/>
      <c r="O134" s="15"/>
      <c r="P134" s="15"/>
      <c r="Q134" s="16"/>
      <c r="R134" s="16"/>
      <c r="S134" s="16"/>
    </row>
    <row r="135">
      <c r="A135" s="49">
        <v>45134.0</v>
      </c>
      <c r="B135" s="18" t="s">
        <v>497</v>
      </c>
      <c r="C135" s="25" t="s">
        <v>498</v>
      </c>
      <c r="D135" s="10">
        <v>26.0</v>
      </c>
      <c r="E135" s="13" t="s">
        <v>499</v>
      </c>
      <c r="F135" s="24" t="s">
        <v>79</v>
      </c>
      <c r="G135" s="13" t="s">
        <v>19</v>
      </c>
      <c r="H135" s="20" t="s">
        <v>66</v>
      </c>
      <c r="I135" s="13">
        <v>5.0</v>
      </c>
      <c r="J135" s="46" t="s">
        <v>21</v>
      </c>
      <c r="K135" s="46" t="s">
        <v>21</v>
      </c>
      <c r="L135" s="35"/>
      <c r="M135" s="28" t="s">
        <v>71</v>
      </c>
      <c r="N135" s="14"/>
      <c r="O135" s="15"/>
      <c r="P135" s="15"/>
      <c r="Q135" s="16"/>
      <c r="R135" s="16"/>
      <c r="S135" s="16"/>
    </row>
    <row r="136">
      <c r="A136" s="49">
        <v>45134.0</v>
      </c>
      <c r="B136" s="18" t="s">
        <v>500</v>
      </c>
      <c r="C136" s="18" t="s">
        <v>501</v>
      </c>
      <c r="D136" s="10">
        <v>26.0</v>
      </c>
      <c r="E136" s="25">
        <v>655.0</v>
      </c>
      <c r="F136" s="24" t="s">
        <v>106</v>
      </c>
      <c r="G136" s="13" t="s">
        <v>502</v>
      </c>
      <c r="H136" s="20" t="s">
        <v>66</v>
      </c>
      <c r="I136" s="13">
        <v>3.0</v>
      </c>
      <c r="J136" s="13" t="s">
        <v>21</v>
      </c>
      <c r="K136" s="13" t="s">
        <v>21</v>
      </c>
      <c r="L136" s="14"/>
      <c r="M136" s="28" t="s">
        <v>71</v>
      </c>
      <c r="N136" s="14"/>
      <c r="O136" s="15"/>
      <c r="P136" s="15"/>
      <c r="Q136" s="16"/>
      <c r="R136" s="16"/>
      <c r="S136" s="16"/>
    </row>
    <row r="137">
      <c r="A137" s="49">
        <v>45134.0</v>
      </c>
      <c r="B137" s="18" t="s">
        <v>503</v>
      </c>
      <c r="C137" s="25" t="s">
        <v>504</v>
      </c>
      <c r="D137" s="10">
        <v>50.0</v>
      </c>
      <c r="E137" s="25" t="s">
        <v>505</v>
      </c>
      <c r="F137" s="13">
        <v>3.0</v>
      </c>
      <c r="G137" s="13" t="s">
        <v>277</v>
      </c>
      <c r="H137" s="20" t="s">
        <v>66</v>
      </c>
      <c r="I137" s="13">
        <v>1.0</v>
      </c>
      <c r="J137" s="13" t="s">
        <v>21</v>
      </c>
      <c r="K137" s="13" t="s">
        <v>21</v>
      </c>
      <c r="L137" s="14"/>
      <c r="M137" s="28" t="s">
        <v>71</v>
      </c>
      <c r="N137" s="14"/>
      <c r="O137" s="15"/>
      <c r="P137" s="15"/>
      <c r="Q137" s="16"/>
      <c r="R137" s="16"/>
      <c r="S137" s="16"/>
    </row>
    <row r="138">
      <c r="A138" s="48">
        <v>45135.0</v>
      </c>
      <c r="B138" s="18" t="s">
        <v>506</v>
      </c>
      <c r="C138" s="18" t="s">
        <v>507</v>
      </c>
      <c r="D138" s="43">
        <v>22.0</v>
      </c>
      <c r="E138" s="25">
        <v>336.0</v>
      </c>
      <c r="F138" s="24" t="s">
        <v>44</v>
      </c>
      <c r="G138" s="56" t="s">
        <v>19</v>
      </c>
      <c r="H138" s="12" t="s">
        <v>20</v>
      </c>
      <c r="I138" s="13">
        <v>1.0</v>
      </c>
      <c r="J138" s="13" t="s">
        <v>21</v>
      </c>
      <c r="K138" s="13" t="s">
        <v>21</v>
      </c>
      <c r="L138" s="14"/>
      <c r="M138" s="28" t="s">
        <v>71</v>
      </c>
      <c r="N138" s="14"/>
      <c r="O138" s="15"/>
      <c r="P138" s="15"/>
      <c r="Q138" s="16"/>
      <c r="R138" s="16"/>
      <c r="S138" s="16"/>
    </row>
    <row r="139">
      <c r="A139" s="49">
        <v>45135.0</v>
      </c>
      <c r="B139" s="18" t="s">
        <v>508</v>
      </c>
      <c r="C139" s="18" t="s">
        <v>509</v>
      </c>
      <c r="D139" s="10">
        <v>40.0</v>
      </c>
      <c r="E139" s="25" t="s">
        <v>510</v>
      </c>
      <c r="F139" s="13">
        <v>6.0</v>
      </c>
      <c r="G139" s="13" t="s">
        <v>511</v>
      </c>
      <c r="H139" s="20" t="s">
        <v>66</v>
      </c>
      <c r="I139" s="13">
        <v>1.0</v>
      </c>
      <c r="J139" s="13" t="s">
        <v>21</v>
      </c>
      <c r="K139" s="13" t="s">
        <v>21</v>
      </c>
      <c r="L139" s="14"/>
      <c r="M139" s="28" t="s">
        <v>71</v>
      </c>
      <c r="N139" s="14"/>
      <c r="O139" s="15"/>
      <c r="P139" s="15"/>
      <c r="Q139" s="16"/>
      <c r="R139" s="16"/>
      <c r="S139" s="16"/>
    </row>
    <row r="140">
      <c r="A140" s="49">
        <v>45135.0</v>
      </c>
      <c r="B140" s="18" t="s">
        <v>512</v>
      </c>
      <c r="C140" s="18" t="s">
        <v>513</v>
      </c>
      <c r="D140" s="43">
        <v>24.0</v>
      </c>
      <c r="E140" s="25">
        <v>401.0</v>
      </c>
      <c r="F140" s="24" t="s">
        <v>164</v>
      </c>
      <c r="G140" s="56" t="s">
        <v>511</v>
      </c>
      <c r="H140" s="12" t="s">
        <v>20</v>
      </c>
      <c r="I140" s="13">
        <v>2.0</v>
      </c>
      <c r="J140" s="13"/>
      <c r="K140" s="14"/>
      <c r="L140" s="14"/>
      <c r="M140" s="14"/>
      <c r="N140" s="14"/>
      <c r="O140" s="15"/>
      <c r="P140" s="15"/>
      <c r="Q140" s="16"/>
      <c r="R140" s="16"/>
      <c r="S140" s="16"/>
    </row>
    <row r="141">
      <c r="A141" s="49">
        <v>45135.0</v>
      </c>
      <c r="B141" s="18" t="s">
        <v>514</v>
      </c>
      <c r="C141" s="56" t="s">
        <v>515</v>
      </c>
      <c r="D141" s="43">
        <v>34.0</v>
      </c>
      <c r="E141" s="56" t="s">
        <v>516</v>
      </c>
      <c r="F141" s="24" t="s">
        <v>285</v>
      </c>
      <c r="G141" s="56" t="s">
        <v>517</v>
      </c>
      <c r="H141" s="20" t="s">
        <v>66</v>
      </c>
      <c r="I141" s="13">
        <v>1.0</v>
      </c>
      <c r="J141" s="13" t="s">
        <v>21</v>
      </c>
      <c r="K141" s="13" t="s">
        <v>22</v>
      </c>
      <c r="L141" s="14"/>
      <c r="M141" s="14"/>
      <c r="N141" s="14"/>
      <c r="O141" s="15"/>
      <c r="P141" s="15"/>
      <c r="Q141" s="16"/>
      <c r="R141" s="16"/>
      <c r="S141" s="16"/>
    </row>
    <row r="142">
      <c r="A142" s="49">
        <v>45135.0</v>
      </c>
      <c r="B142" s="18" t="s">
        <v>518</v>
      </c>
      <c r="C142" s="56" t="s">
        <v>519</v>
      </c>
      <c r="D142" s="43">
        <v>35.0</v>
      </c>
      <c r="E142" s="25" t="s">
        <v>520</v>
      </c>
      <c r="F142" s="24" t="s">
        <v>101</v>
      </c>
      <c r="G142" s="56" t="s">
        <v>521</v>
      </c>
      <c r="H142" s="20" t="s">
        <v>34</v>
      </c>
      <c r="I142" s="13">
        <v>1.0</v>
      </c>
      <c r="J142" s="13" t="s">
        <v>21</v>
      </c>
      <c r="K142" s="13" t="s">
        <v>22</v>
      </c>
      <c r="L142" s="14"/>
      <c r="M142" s="14"/>
      <c r="N142" s="14"/>
      <c r="O142" s="14"/>
      <c r="P142" s="15"/>
      <c r="Q142" s="16"/>
      <c r="R142" s="16"/>
      <c r="S142" s="16"/>
    </row>
    <row r="143">
      <c r="A143" s="49">
        <v>45135.0</v>
      </c>
      <c r="B143" s="18" t="s">
        <v>522</v>
      </c>
      <c r="C143" s="56" t="s">
        <v>523</v>
      </c>
      <c r="D143" s="43">
        <v>32.0</v>
      </c>
      <c r="E143" s="25" t="s">
        <v>524</v>
      </c>
      <c r="F143" s="13">
        <v>3.0</v>
      </c>
      <c r="G143" s="9" t="s">
        <v>525</v>
      </c>
      <c r="H143" s="20" t="s">
        <v>66</v>
      </c>
      <c r="I143" s="13">
        <v>1.0</v>
      </c>
      <c r="J143" s="13" t="s">
        <v>21</v>
      </c>
      <c r="K143" s="13" t="s">
        <v>21</v>
      </c>
      <c r="L143" s="14"/>
      <c r="M143" s="28" t="s">
        <v>71</v>
      </c>
      <c r="N143" s="15"/>
      <c r="O143" s="15"/>
      <c r="P143" s="15"/>
      <c r="Q143" s="16"/>
      <c r="R143" s="16"/>
      <c r="S143" s="16"/>
    </row>
    <row r="144">
      <c r="A144" s="49">
        <v>45135.0</v>
      </c>
      <c r="B144" s="18" t="s">
        <v>526</v>
      </c>
      <c r="C144" s="56" t="s">
        <v>527</v>
      </c>
      <c r="D144" s="43">
        <v>21.0</v>
      </c>
      <c r="E144" s="25">
        <v>473.0</v>
      </c>
      <c r="F144" s="13">
        <v>1.0</v>
      </c>
      <c r="G144" s="56" t="s">
        <v>70</v>
      </c>
      <c r="H144" s="20" t="s">
        <v>66</v>
      </c>
      <c r="I144" s="13">
        <v>10.0</v>
      </c>
      <c r="J144" s="13" t="s">
        <v>21</v>
      </c>
      <c r="K144" s="13" t="s">
        <v>21</v>
      </c>
      <c r="L144" s="15"/>
      <c r="M144" s="33" t="s">
        <v>296</v>
      </c>
      <c r="N144" s="15"/>
      <c r="O144" s="15"/>
      <c r="P144" s="15"/>
      <c r="Q144" s="16"/>
      <c r="R144" s="16"/>
      <c r="S144" s="16"/>
    </row>
    <row r="145">
      <c r="A145" s="49">
        <v>45135.0</v>
      </c>
      <c r="B145" s="18" t="s">
        <v>528</v>
      </c>
      <c r="C145" s="56" t="s">
        <v>529</v>
      </c>
      <c r="D145" s="43">
        <v>35.0</v>
      </c>
      <c r="E145" s="43" t="s">
        <v>530</v>
      </c>
      <c r="F145" s="24" t="s">
        <v>106</v>
      </c>
      <c r="G145" s="56" t="s">
        <v>277</v>
      </c>
      <c r="H145" s="20" t="s">
        <v>34</v>
      </c>
      <c r="I145" s="13">
        <v>1.0</v>
      </c>
      <c r="J145" s="46" t="s">
        <v>21</v>
      </c>
      <c r="K145" s="46" t="s">
        <v>21</v>
      </c>
      <c r="L145" s="35"/>
      <c r="M145" s="28" t="s">
        <v>71</v>
      </c>
      <c r="N145" s="15"/>
      <c r="O145" s="15"/>
      <c r="P145" s="15"/>
      <c r="Q145" s="16"/>
      <c r="R145" s="16"/>
      <c r="S145" s="16"/>
    </row>
    <row r="146">
      <c r="A146" s="49">
        <v>45135.0</v>
      </c>
      <c r="B146" s="18" t="s">
        <v>531</v>
      </c>
      <c r="C146" s="56" t="s">
        <v>532</v>
      </c>
      <c r="D146" s="43">
        <v>20.0</v>
      </c>
      <c r="E146" s="25">
        <v>473.0</v>
      </c>
      <c r="F146" s="13">
        <v>3.0</v>
      </c>
      <c r="G146" s="9" t="s">
        <v>525</v>
      </c>
      <c r="H146" s="20" t="s">
        <v>66</v>
      </c>
      <c r="I146" s="13">
        <v>9.0</v>
      </c>
      <c r="J146" s="13" t="s">
        <v>21</v>
      </c>
      <c r="K146" s="13" t="s">
        <v>22</v>
      </c>
      <c r="L146" s="14"/>
      <c r="M146" s="14"/>
      <c r="N146" s="14"/>
      <c r="O146" s="15"/>
      <c r="P146" s="15"/>
      <c r="Q146" s="16"/>
      <c r="R146" s="16"/>
      <c r="S146" s="16"/>
    </row>
    <row r="147">
      <c r="A147" s="49">
        <v>45135.0</v>
      </c>
      <c r="B147" s="18" t="s">
        <v>533</v>
      </c>
      <c r="C147" s="56" t="s">
        <v>534</v>
      </c>
      <c r="D147" s="43">
        <v>39.0</v>
      </c>
      <c r="E147" s="25" t="s">
        <v>535</v>
      </c>
      <c r="F147" s="24" t="s">
        <v>285</v>
      </c>
      <c r="G147" s="56" t="s">
        <v>536</v>
      </c>
      <c r="H147" s="20" t="s">
        <v>62</v>
      </c>
      <c r="I147" s="43">
        <v>5.0</v>
      </c>
      <c r="J147" s="13" t="s">
        <v>21</v>
      </c>
      <c r="K147" s="13" t="s">
        <v>22</v>
      </c>
      <c r="L147" s="14"/>
      <c r="M147" s="14"/>
      <c r="N147" s="14"/>
      <c r="O147" s="15"/>
      <c r="P147" s="15"/>
      <c r="Q147" s="16"/>
      <c r="R147" s="16"/>
      <c r="S147" s="16"/>
    </row>
    <row r="148">
      <c r="A148" s="49">
        <v>45135.0</v>
      </c>
      <c r="B148" s="18" t="s">
        <v>537</v>
      </c>
      <c r="C148" s="61" t="s">
        <v>538</v>
      </c>
      <c r="D148" s="43">
        <v>30.0</v>
      </c>
      <c r="E148" s="43" t="s">
        <v>397</v>
      </c>
      <c r="F148" s="24" t="s">
        <v>115</v>
      </c>
      <c r="G148" s="56" t="s">
        <v>539</v>
      </c>
      <c r="H148" s="20" t="s">
        <v>62</v>
      </c>
      <c r="I148" s="43">
        <v>5.0</v>
      </c>
      <c r="J148" s="13" t="s">
        <v>21</v>
      </c>
      <c r="K148" s="13" t="s">
        <v>22</v>
      </c>
      <c r="L148" s="14"/>
      <c r="M148" s="14"/>
      <c r="N148" s="14"/>
      <c r="O148" s="15"/>
      <c r="P148" s="15"/>
      <c r="Q148" s="16"/>
      <c r="R148" s="16"/>
      <c r="S148" s="16"/>
    </row>
    <row r="149">
      <c r="A149" s="49">
        <v>45135.0</v>
      </c>
      <c r="B149" s="62" t="s">
        <v>540</v>
      </c>
      <c r="C149" s="56" t="s">
        <v>541</v>
      </c>
      <c r="D149" s="43">
        <v>33.0</v>
      </c>
      <c r="E149" s="25" t="s">
        <v>542</v>
      </c>
      <c r="F149" s="24" t="s">
        <v>44</v>
      </c>
      <c r="G149" s="56" t="s">
        <v>543</v>
      </c>
      <c r="H149" s="20" t="s">
        <v>62</v>
      </c>
      <c r="I149" s="13">
        <v>1.0</v>
      </c>
      <c r="J149" s="13" t="s">
        <v>21</v>
      </c>
      <c r="K149" s="13" t="s">
        <v>22</v>
      </c>
      <c r="L149" s="14"/>
      <c r="M149" s="14"/>
      <c r="N149" s="14"/>
      <c r="O149" s="15"/>
      <c r="P149" s="15"/>
      <c r="Q149" s="16"/>
      <c r="R149" s="16"/>
      <c r="S149" s="16"/>
    </row>
    <row r="150">
      <c r="A150" s="49">
        <v>45135.0</v>
      </c>
      <c r="B150" s="18" t="s">
        <v>544</v>
      </c>
      <c r="C150" s="56" t="s">
        <v>545</v>
      </c>
      <c r="D150" s="43">
        <v>25.0</v>
      </c>
      <c r="E150" s="13" t="s">
        <v>546</v>
      </c>
      <c r="F150" s="24" t="s">
        <v>44</v>
      </c>
      <c r="G150" s="13" t="s">
        <v>547</v>
      </c>
      <c r="H150" s="20" t="s">
        <v>66</v>
      </c>
      <c r="I150" s="13">
        <v>4.0</v>
      </c>
      <c r="J150" s="13" t="s">
        <v>21</v>
      </c>
      <c r="K150" s="13" t="s">
        <v>22</v>
      </c>
      <c r="L150" s="14"/>
      <c r="M150" s="14"/>
      <c r="N150" s="14"/>
      <c r="O150" s="15"/>
      <c r="P150" s="15"/>
      <c r="Q150" s="16"/>
      <c r="R150" s="16"/>
      <c r="S150" s="16"/>
    </row>
    <row r="151">
      <c r="A151" s="49">
        <v>45135.0</v>
      </c>
      <c r="B151" s="18" t="s">
        <v>548</v>
      </c>
      <c r="C151" s="56" t="s">
        <v>549</v>
      </c>
      <c r="D151" s="43">
        <v>43.0</v>
      </c>
      <c r="E151" s="43" t="s">
        <v>550</v>
      </c>
      <c r="F151" s="24" t="s">
        <v>44</v>
      </c>
      <c r="G151" s="56" t="s">
        <v>551</v>
      </c>
      <c r="H151" s="20" t="s">
        <v>34</v>
      </c>
      <c r="I151" s="13">
        <v>6.0</v>
      </c>
      <c r="J151" s="13" t="s">
        <v>21</v>
      </c>
      <c r="K151" s="13" t="s">
        <v>22</v>
      </c>
      <c r="L151" s="14"/>
      <c r="M151" s="14"/>
      <c r="N151" s="14"/>
      <c r="O151" s="15"/>
      <c r="P151" s="15"/>
      <c r="Q151" s="16"/>
      <c r="R151" s="16"/>
      <c r="S151" s="16"/>
    </row>
    <row r="152">
      <c r="A152" s="49">
        <v>45135.0</v>
      </c>
      <c r="B152" s="18" t="s">
        <v>552</v>
      </c>
      <c r="C152" s="56" t="s">
        <v>553</v>
      </c>
      <c r="D152" s="43">
        <v>40.0</v>
      </c>
      <c r="E152" s="43" t="s">
        <v>554</v>
      </c>
      <c r="F152" s="24" t="s">
        <v>44</v>
      </c>
      <c r="G152" s="56" t="s">
        <v>555</v>
      </c>
      <c r="H152" s="20" t="s">
        <v>34</v>
      </c>
      <c r="I152" s="13">
        <v>9.0</v>
      </c>
      <c r="J152" s="13" t="s">
        <v>21</v>
      </c>
      <c r="K152" s="13" t="s">
        <v>22</v>
      </c>
      <c r="L152" s="14"/>
      <c r="M152" s="14"/>
      <c r="N152" s="14"/>
      <c r="O152" s="15"/>
      <c r="P152" s="15"/>
      <c r="Q152" s="16"/>
      <c r="R152" s="16"/>
      <c r="S152" s="16"/>
    </row>
    <row r="153">
      <c r="A153" s="49">
        <v>45135.0</v>
      </c>
      <c r="B153" s="18" t="s">
        <v>556</v>
      </c>
      <c r="C153" s="56" t="s">
        <v>557</v>
      </c>
      <c r="D153" s="43">
        <v>76.0</v>
      </c>
      <c r="E153" s="25" t="s">
        <v>558</v>
      </c>
      <c r="F153" s="24" t="s">
        <v>128</v>
      </c>
      <c r="G153" s="56" t="s">
        <v>559</v>
      </c>
      <c r="H153" s="20" t="s">
        <v>88</v>
      </c>
      <c r="I153" s="13">
        <v>7.0</v>
      </c>
      <c r="J153" s="14"/>
      <c r="K153" s="14"/>
      <c r="L153" s="14"/>
      <c r="M153" s="14"/>
      <c r="N153" s="14"/>
      <c r="O153" s="15"/>
      <c r="P153" s="15"/>
      <c r="Q153" s="16"/>
      <c r="R153" s="16"/>
      <c r="S153" s="16"/>
    </row>
    <row r="154">
      <c r="A154" s="49">
        <v>45135.0</v>
      </c>
      <c r="B154" s="18" t="s">
        <v>560</v>
      </c>
      <c r="C154" s="56" t="s">
        <v>561</v>
      </c>
      <c r="D154" s="43">
        <v>43.0</v>
      </c>
      <c r="E154" s="25" t="s">
        <v>562</v>
      </c>
      <c r="F154" s="24" t="s">
        <v>50</v>
      </c>
      <c r="G154" s="56" t="s">
        <v>563</v>
      </c>
      <c r="H154" s="20" t="s">
        <v>66</v>
      </c>
      <c r="I154" s="13">
        <v>1.0</v>
      </c>
      <c r="J154" s="13" t="s">
        <v>21</v>
      </c>
      <c r="K154" s="13" t="s">
        <v>21</v>
      </c>
      <c r="L154" s="14"/>
      <c r="M154" s="28" t="s">
        <v>71</v>
      </c>
      <c r="N154" s="14"/>
      <c r="O154" s="15"/>
      <c r="P154" s="15"/>
      <c r="Q154" s="16"/>
      <c r="R154" s="16"/>
      <c r="S154" s="16"/>
    </row>
    <row r="155">
      <c r="A155" s="49">
        <v>45135.0</v>
      </c>
      <c r="B155" s="18" t="s">
        <v>564</v>
      </c>
      <c r="C155" s="56" t="s">
        <v>565</v>
      </c>
      <c r="D155" s="43">
        <v>35.0</v>
      </c>
      <c r="E155" s="25" t="s">
        <v>566</v>
      </c>
      <c r="F155" s="13">
        <v>2.0</v>
      </c>
      <c r="G155" s="56" t="s">
        <v>398</v>
      </c>
      <c r="H155" s="20" t="s">
        <v>66</v>
      </c>
      <c r="I155" s="13">
        <v>1.0</v>
      </c>
      <c r="J155" s="13" t="s">
        <v>21</v>
      </c>
      <c r="K155" s="13" t="s">
        <v>22</v>
      </c>
      <c r="L155" s="14"/>
      <c r="M155" s="63"/>
      <c r="N155" s="14"/>
      <c r="O155" s="15"/>
      <c r="P155" s="15"/>
      <c r="Q155" s="16"/>
      <c r="R155" s="16"/>
      <c r="S155" s="16"/>
    </row>
    <row r="156">
      <c r="A156" s="49">
        <v>45135.0</v>
      </c>
      <c r="B156" s="18" t="s">
        <v>567</v>
      </c>
      <c r="C156" s="25" t="s">
        <v>568</v>
      </c>
      <c r="D156" s="43">
        <v>12.0</v>
      </c>
      <c r="E156" s="43">
        <v>37.0</v>
      </c>
      <c r="F156" s="24" t="s">
        <v>18</v>
      </c>
      <c r="G156" s="13" t="s">
        <v>331</v>
      </c>
      <c r="H156" s="20" t="s">
        <v>46</v>
      </c>
      <c r="I156" s="56"/>
      <c r="J156" s="56"/>
      <c r="K156" s="56"/>
      <c r="L156" s="15"/>
      <c r="M156" s="64"/>
      <c r="N156" s="15"/>
      <c r="O156" s="15"/>
      <c r="P156" s="15"/>
      <c r="Q156" s="16"/>
      <c r="R156" s="16"/>
      <c r="S156" s="16"/>
    </row>
    <row r="157">
      <c r="A157" s="49">
        <v>45135.0</v>
      </c>
      <c r="B157" s="18" t="s">
        <v>569</v>
      </c>
      <c r="C157" s="61" t="s">
        <v>570</v>
      </c>
      <c r="D157" s="43">
        <v>13.0</v>
      </c>
      <c r="E157" s="25">
        <v>9.0</v>
      </c>
      <c r="F157" s="13">
        <v>6.0</v>
      </c>
      <c r="G157" s="56"/>
      <c r="H157" s="20" t="s">
        <v>66</v>
      </c>
      <c r="I157" s="13">
        <v>1.0</v>
      </c>
      <c r="J157" s="13" t="s">
        <v>21</v>
      </c>
      <c r="K157" s="13" t="s">
        <v>22</v>
      </c>
      <c r="L157" s="14"/>
      <c r="M157" s="14"/>
      <c r="N157" s="14"/>
      <c r="O157" s="15"/>
      <c r="P157" s="15"/>
      <c r="Q157" s="16"/>
      <c r="R157" s="16"/>
      <c r="S157" s="16"/>
    </row>
    <row r="158">
      <c r="A158" s="49">
        <v>45135.0</v>
      </c>
      <c r="B158" s="18" t="s">
        <v>571</v>
      </c>
      <c r="C158" s="61" t="s">
        <v>572</v>
      </c>
      <c r="D158" s="43">
        <v>2.0</v>
      </c>
      <c r="E158" s="13">
        <v>0.0</v>
      </c>
      <c r="F158" s="13">
        <v>7.0</v>
      </c>
      <c r="G158" s="56" t="s">
        <v>573</v>
      </c>
      <c r="H158" s="20" t="s">
        <v>66</v>
      </c>
      <c r="I158" s="13">
        <v>1.0</v>
      </c>
      <c r="J158" s="13" t="s">
        <v>21</v>
      </c>
      <c r="K158" s="13" t="s">
        <v>22</v>
      </c>
      <c r="L158" s="14"/>
      <c r="M158" s="14"/>
      <c r="N158" s="14"/>
      <c r="O158" s="15"/>
      <c r="P158" s="15"/>
      <c r="Q158" s="16"/>
      <c r="R158" s="16"/>
      <c r="S158" s="16"/>
    </row>
    <row r="159">
      <c r="A159" s="49">
        <v>45135.0</v>
      </c>
      <c r="B159" s="18" t="s">
        <v>574</v>
      </c>
      <c r="C159" s="61" t="s">
        <v>575</v>
      </c>
      <c r="D159" s="43">
        <v>4.0</v>
      </c>
      <c r="E159" s="43">
        <v>0.0</v>
      </c>
      <c r="F159" s="13">
        <v>3.0</v>
      </c>
      <c r="G159" s="56" t="s">
        <v>576</v>
      </c>
      <c r="H159" s="20" t="s">
        <v>66</v>
      </c>
      <c r="I159" s="13">
        <v>1.0</v>
      </c>
      <c r="J159" s="13" t="s">
        <v>21</v>
      </c>
      <c r="K159" s="13" t="s">
        <v>22</v>
      </c>
      <c r="L159" s="14"/>
      <c r="M159" s="14"/>
      <c r="N159" s="14"/>
      <c r="O159" s="15"/>
      <c r="P159" s="15"/>
      <c r="Q159" s="16"/>
      <c r="R159" s="16"/>
      <c r="S159" s="16"/>
    </row>
    <row r="160">
      <c r="A160" s="49">
        <v>45135.0</v>
      </c>
      <c r="B160" s="18" t="s">
        <v>577</v>
      </c>
      <c r="C160" s="61" t="s">
        <v>578</v>
      </c>
      <c r="D160" s="43">
        <v>2.0</v>
      </c>
      <c r="E160" s="43">
        <v>0.0</v>
      </c>
      <c r="F160" s="13">
        <v>8.0</v>
      </c>
      <c r="G160" s="56" t="s">
        <v>355</v>
      </c>
      <c r="H160" s="20" t="s">
        <v>46</v>
      </c>
      <c r="I160" s="43"/>
      <c r="J160" s="43"/>
      <c r="K160" s="43"/>
      <c r="L160" s="14"/>
      <c r="M160" s="14"/>
      <c r="N160" s="14"/>
      <c r="O160" s="15"/>
      <c r="P160" s="15"/>
      <c r="Q160" s="16"/>
      <c r="R160" s="16"/>
      <c r="S160" s="16"/>
    </row>
    <row r="161">
      <c r="A161" s="49">
        <v>45135.0</v>
      </c>
      <c r="B161" s="18" t="s">
        <v>579</v>
      </c>
      <c r="C161" s="56" t="s">
        <v>580</v>
      </c>
      <c r="D161" s="43">
        <v>2.0</v>
      </c>
      <c r="E161" s="25">
        <v>0.0</v>
      </c>
      <c r="F161" s="13">
        <v>3.0</v>
      </c>
      <c r="G161" s="56" t="s">
        <v>232</v>
      </c>
      <c r="H161" s="20" t="s">
        <v>66</v>
      </c>
      <c r="I161" s="13">
        <v>1.0</v>
      </c>
      <c r="J161" s="13" t="s">
        <v>21</v>
      </c>
      <c r="K161" s="13" t="s">
        <v>22</v>
      </c>
      <c r="L161" s="14"/>
      <c r="M161" s="14"/>
      <c r="N161" s="14"/>
      <c r="O161" s="15"/>
      <c r="P161" s="15"/>
      <c r="Q161" s="16"/>
      <c r="R161" s="16"/>
      <c r="S161" s="16"/>
    </row>
    <row r="162">
      <c r="A162" s="49">
        <v>45135.0</v>
      </c>
      <c r="B162" s="18" t="s">
        <v>581</v>
      </c>
      <c r="C162" s="56" t="s">
        <v>582</v>
      </c>
      <c r="D162" s="43">
        <v>2.0</v>
      </c>
      <c r="E162" s="25">
        <v>0.0</v>
      </c>
      <c r="F162" s="13">
        <v>2.0</v>
      </c>
      <c r="G162" s="56" t="s">
        <v>232</v>
      </c>
      <c r="H162" s="12" t="s">
        <v>20</v>
      </c>
      <c r="I162" s="53"/>
      <c r="J162" s="53"/>
      <c r="K162" s="53"/>
      <c r="L162" s="15"/>
      <c r="M162" s="64"/>
      <c r="N162" s="15"/>
      <c r="O162" s="15"/>
      <c r="P162" s="15"/>
      <c r="Q162" s="16"/>
      <c r="R162" s="16"/>
      <c r="S162" s="16"/>
    </row>
    <row r="163">
      <c r="A163" s="49">
        <v>45135.0</v>
      </c>
      <c r="B163" s="18" t="s">
        <v>583</v>
      </c>
      <c r="C163" s="61" t="s">
        <v>584</v>
      </c>
      <c r="D163" s="43">
        <v>5.0</v>
      </c>
      <c r="E163" s="25">
        <v>0.0</v>
      </c>
      <c r="F163" s="13">
        <v>5.0</v>
      </c>
      <c r="G163" s="56" t="s">
        <v>171</v>
      </c>
      <c r="H163" s="20" t="s">
        <v>62</v>
      </c>
      <c r="I163" s="56">
        <v>1.0</v>
      </c>
      <c r="J163" s="46" t="s">
        <v>21</v>
      </c>
      <c r="K163" s="13" t="s">
        <v>22</v>
      </c>
      <c r="L163" s="15"/>
      <c r="M163" s="33"/>
      <c r="N163" s="15"/>
      <c r="O163" s="15"/>
      <c r="P163" s="15"/>
      <c r="Q163" s="16"/>
      <c r="R163" s="16"/>
      <c r="S163" s="16"/>
    </row>
    <row r="164">
      <c r="A164" s="48">
        <v>45136.0</v>
      </c>
      <c r="B164" s="18" t="s">
        <v>585</v>
      </c>
      <c r="C164" s="56" t="s">
        <v>586</v>
      </c>
      <c r="D164" s="43">
        <v>17.0</v>
      </c>
      <c r="E164" s="25">
        <v>568.0</v>
      </c>
      <c r="F164" s="13">
        <v>6.0</v>
      </c>
      <c r="G164" s="56" t="s">
        <v>232</v>
      </c>
      <c r="H164" s="20" t="s">
        <v>88</v>
      </c>
      <c r="I164" s="14"/>
      <c r="J164" s="14"/>
      <c r="K164" s="14"/>
      <c r="L164" s="14"/>
      <c r="M164" s="14"/>
      <c r="N164" s="14"/>
      <c r="O164" s="15"/>
      <c r="P164" s="15"/>
      <c r="Q164" s="16"/>
      <c r="R164" s="16"/>
      <c r="S164" s="16"/>
    </row>
    <row r="165">
      <c r="A165" s="49">
        <v>45136.0</v>
      </c>
      <c r="B165" s="18" t="s">
        <v>587</v>
      </c>
      <c r="C165" s="56" t="s">
        <v>588</v>
      </c>
      <c r="D165" s="43">
        <v>43.0</v>
      </c>
      <c r="E165" s="25" t="s">
        <v>589</v>
      </c>
      <c r="F165" s="24" t="s">
        <v>330</v>
      </c>
      <c r="G165" s="13" t="s">
        <v>281</v>
      </c>
      <c r="H165" s="12" t="s">
        <v>20</v>
      </c>
      <c r="I165" s="13">
        <v>1.0</v>
      </c>
      <c r="J165" s="46" t="s">
        <v>21</v>
      </c>
      <c r="K165" s="46" t="s">
        <v>21</v>
      </c>
      <c r="L165" s="35"/>
      <c r="M165" s="28" t="s">
        <v>71</v>
      </c>
      <c r="N165" s="14"/>
      <c r="O165" s="15"/>
      <c r="P165" s="15"/>
      <c r="Q165" s="16"/>
      <c r="R165" s="16"/>
      <c r="S165" s="16"/>
    </row>
    <row r="166">
      <c r="A166" s="49">
        <v>45136.0</v>
      </c>
      <c r="B166" s="61" t="s">
        <v>590</v>
      </c>
      <c r="C166" s="56" t="s">
        <v>591</v>
      </c>
      <c r="D166" s="43">
        <v>35.0</v>
      </c>
      <c r="E166" s="25" t="s">
        <v>82</v>
      </c>
      <c r="F166" s="13">
        <v>3.0</v>
      </c>
      <c r="G166" s="56" t="s">
        <v>232</v>
      </c>
      <c r="H166" s="20" t="s">
        <v>88</v>
      </c>
      <c r="I166" s="13">
        <v>1.0</v>
      </c>
      <c r="J166" s="14"/>
      <c r="K166" s="14"/>
      <c r="L166" s="14"/>
      <c r="M166" s="14"/>
      <c r="N166" s="14"/>
      <c r="O166" s="15"/>
      <c r="P166" s="15"/>
      <c r="Q166" s="16"/>
      <c r="R166" s="16"/>
      <c r="S166" s="16"/>
    </row>
    <row r="167">
      <c r="A167" s="49">
        <v>45136.0</v>
      </c>
      <c r="B167" s="18" t="s">
        <v>592</v>
      </c>
      <c r="C167" s="56" t="s">
        <v>593</v>
      </c>
      <c r="D167" s="43">
        <v>21.0</v>
      </c>
      <c r="E167" s="25" t="s">
        <v>594</v>
      </c>
      <c r="F167" s="13">
        <v>4.0</v>
      </c>
      <c r="G167" s="56" t="s">
        <v>232</v>
      </c>
      <c r="H167" s="20" t="s">
        <v>88</v>
      </c>
      <c r="I167" s="13">
        <v>1.0</v>
      </c>
      <c r="J167" s="14"/>
      <c r="K167" s="14"/>
      <c r="L167" s="14"/>
      <c r="M167" s="14"/>
      <c r="N167" s="14"/>
      <c r="O167" s="15"/>
      <c r="P167" s="15"/>
      <c r="Q167" s="16"/>
      <c r="R167" s="16"/>
      <c r="S167" s="16"/>
    </row>
    <row r="168">
      <c r="A168" s="49">
        <v>45136.0</v>
      </c>
      <c r="B168" s="18" t="s">
        <v>595</v>
      </c>
      <c r="C168" s="56" t="s">
        <v>596</v>
      </c>
      <c r="D168" s="43">
        <v>35.0</v>
      </c>
      <c r="E168" s="25" t="s">
        <v>597</v>
      </c>
      <c r="F168" s="13">
        <v>4.0</v>
      </c>
      <c r="G168" s="9" t="s">
        <v>171</v>
      </c>
      <c r="H168" s="20" t="s">
        <v>66</v>
      </c>
      <c r="I168" s="13">
        <v>1.0</v>
      </c>
      <c r="J168" s="13" t="s">
        <v>21</v>
      </c>
      <c r="K168" s="13" t="s">
        <v>22</v>
      </c>
      <c r="L168" s="14"/>
      <c r="M168" s="14"/>
      <c r="N168" s="14"/>
      <c r="O168" s="15"/>
      <c r="P168" s="15"/>
      <c r="Q168" s="16"/>
      <c r="R168" s="16"/>
      <c r="S168" s="16"/>
    </row>
    <row r="169">
      <c r="A169" s="49">
        <v>45136.0</v>
      </c>
      <c r="B169" s="18" t="s">
        <v>598</v>
      </c>
      <c r="C169" s="56" t="s">
        <v>599</v>
      </c>
      <c r="D169" s="43">
        <v>27.0</v>
      </c>
      <c r="E169" s="25" t="s">
        <v>600</v>
      </c>
      <c r="F169" s="24" t="s">
        <v>44</v>
      </c>
      <c r="G169" s="9" t="s">
        <v>171</v>
      </c>
      <c r="H169" s="12" t="s">
        <v>20</v>
      </c>
      <c r="I169" s="13">
        <v>1.0</v>
      </c>
      <c r="J169" s="46" t="s">
        <v>21</v>
      </c>
      <c r="K169" s="46" t="s">
        <v>21</v>
      </c>
      <c r="L169" s="35"/>
      <c r="M169" s="28" t="s">
        <v>71</v>
      </c>
      <c r="N169" s="14"/>
      <c r="O169" s="15"/>
      <c r="P169" s="15"/>
      <c r="Q169" s="16"/>
      <c r="R169" s="16"/>
      <c r="S169" s="16"/>
    </row>
    <row r="170">
      <c r="A170" s="49">
        <v>45136.0</v>
      </c>
      <c r="B170" s="18" t="s">
        <v>601</v>
      </c>
      <c r="C170" s="13" t="s">
        <v>602</v>
      </c>
      <c r="D170" s="43">
        <v>20.0</v>
      </c>
      <c r="E170" s="43">
        <v>306.0</v>
      </c>
      <c r="F170" s="13">
        <v>2.0</v>
      </c>
      <c r="G170" s="9" t="s">
        <v>171</v>
      </c>
      <c r="H170" s="12" t="s">
        <v>20</v>
      </c>
      <c r="I170" s="13">
        <v>1.0</v>
      </c>
      <c r="J170" s="13" t="s">
        <v>21</v>
      </c>
      <c r="K170" s="13" t="s">
        <v>22</v>
      </c>
      <c r="L170" s="14"/>
      <c r="M170" s="14"/>
      <c r="N170" s="14"/>
      <c r="O170" s="15"/>
      <c r="P170" s="15"/>
      <c r="Q170" s="16"/>
      <c r="R170" s="16"/>
      <c r="S170" s="16"/>
    </row>
    <row r="171">
      <c r="A171" s="49">
        <v>45136.0</v>
      </c>
      <c r="B171" s="18" t="s">
        <v>603</v>
      </c>
      <c r="C171" s="52" t="s">
        <v>604</v>
      </c>
      <c r="D171" s="43">
        <v>32.0</v>
      </c>
      <c r="E171" s="43" t="s">
        <v>605</v>
      </c>
      <c r="F171" s="13">
        <v>4.0</v>
      </c>
      <c r="G171" s="56" t="s">
        <v>232</v>
      </c>
      <c r="H171" s="12" t="s">
        <v>20</v>
      </c>
      <c r="I171" s="13">
        <v>1.0</v>
      </c>
      <c r="J171" s="46" t="s">
        <v>21</v>
      </c>
      <c r="K171" s="46" t="s">
        <v>21</v>
      </c>
      <c r="L171" s="35"/>
      <c r="M171" s="28" t="s">
        <v>71</v>
      </c>
      <c r="N171" s="14"/>
      <c r="O171" s="15"/>
      <c r="P171" s="15"/>
      <c r="Q171" s="16"/>
      <c r="R171" s="16"/>
      <c r="S171" s="16"/>
    </row>
    <row r="172">
      <c r="A172" s="49">
        <v>45136.0</v>
      </c>
      <c r="B172" s="18" t="s">
        <v>606</v>
      </c>
      <c r="C172" s="13" t="s">
        <v>607</v>
      </c>
      <c r="D172" s="43">
        <v>35.0</v>
      </c>
      <c r="E172" s="43" t="s">
        <v>608</v>
      </c>
      <c r="F172" s="13">
        <v>4.0</v>
      </c>
      <c r="G172" s="9" t="s">
        <v>171</v>
      </c>
      <c r="H172" s="12" t="s">
        <v>20</v>
      </c>
      <c r="I172" s="65">
        <v>1.0</v>
      </c>
      <c r="J172" s="66" t="s">
        <v>21</v>
      </c>
      <c r="K172" s="66" t="s">
        <v>21</v>
      </c>
      <c r="L172" s="67"/>
      <c r="M172" s="66" t="s">
        <v>71</v>
      </c>
      <c r="N172" s="14"/>
      <c r="O172" s="15"/>
      <c r="P172" s="15"/>
      <c r="Q172" s="16"/>
      <c r="R172" s="16"/>
      <c r="S172" s="16"/>
    </row>
    <row r="173">
      <c r="A173" s="49">
        <v>45136.0</v>
      </c>
      <c r="B173" s="18" t="s">
        <v>609</v>
      </c>
      <c r="C173" s="13" t="s">
        <v>610</v>
      </c>
      <c r="D173" s="43">
        <v>24.0</v>
      </c>
      <c r="E173" s="43" t="s">
        <v>611</v>
      </c>
      <c r="F173" s="13">
        <v>5.0</v>
      </c>
      <c r="G173" s="9" t="s">
        <v>171</v>
      </c>
      <c r="H173" s="12" t="s">
        <v>20</v>
      </c>
      <c r="I173" s="65">
        <v>1.0</v>
      </c>
      <c r="J173" s="66" t="s">
        <v>21</v>
      </c>
      <c r="K173" s="66" t="s">
        <v>21</v>
      </c>
      <c r="L173" s="67"/>
      <c r="M173" s="66" t="s">
        <v>71</v>
      </c>
      <c r="N173" s="14"/>
      <c r="O173" s="15"/>
      <c r="P173" s="15"/>
      <c r="Q173" s="16"/>
      <c r="R173" s="16"/>
      <c r="S173" s="16"/>
    </row>
    <row r="174">
      <c r="A174" s="49">
        <v>45136.0</v>
      </c>
      <c r="B174" s="18" t="s">
        <v>612</v>
      </c>
      <c r="C174" s="13" t="s">
        <v>613</v>
      </c>
      <c r="D174" s="43">
        <v>10.0</v>
      </c>
      <c r="E174" s="25">
        <v>877.0</v>
      </c>
      <c r="F174" s="13">
        <v>2.0</v>
      </c>
      <c r="G174" s="13" t="s">
        <v>525</v>
      </c>
      <c r="H174" s="12" t="s">
        <v>20</v>
      </c>
      <c r="I174" s="14"/>
      <c r="J174" s="14"/>
      <c r="K174" s="14"/>
      <c r="L174" s="14"/>
      <c r="M174" s="14"/>
      <c r="N174" s="14"/>
      <c r="O174" s="15"/>
      <c r="P174" s="15"/>
      <c r="Q174" s="16"/>
      <c r="R174" s="16"/>
      <c r="S174" s="16"/>
    </row>
    <row r="175">
      <c r="A175" s="49">
        <v>45136.0</v>
      </c>
      <c r="B175" s="18" t="s">
        <v>614</v>
      </c>
      <c r="C175" s="13" t="s">
        <v>615</v>
      </c>
      <c r="D175" s="43">
        <v>11.0</v>
      </c>
      <c r="E175" s="25" t="s">
        <v>616</v>
      </c>
      <c r="F175" s="13">
        <v>5.0</v>
      </c>
      <c r="G175" s="56" t="s">
        <v>232</v>
      </c>
      <c r="H175" s="12" t="s">
        <v>20</v>
      </c>
      <c r="I175" s="13"/>
      <c r="J175" s="13"/>
      <c r="K175" s="13"/>
      <c r="L175" s="14"/>
      <c r="M175" s="14"/>
      <c r="N175" s="14"/>
      <c r="O175" s="15"/>
      <c r="P175" s="15"/>
      <c r="Q175" s="16"/>
      <c r="R175" s="16"/>
      <c r="S175" s="16"/>
    </row>
    <row r="176">
      <c r="A176" s="49">
        <v>45136.0</v>
      </c>
      <c r="B176" s="18" t="s">
        <v>617</v>
      </c>
      <c r="C176" s="13" t="s">
        <v>618</v>
      </c>
      <c r="D176" s="43">
        <v>15.0</v>
      </c>
      <c r="E176" s="25">
        <v>217.0</v>
      </c>
      <c r="F176" s="13">
        <v>4.0</v>
      </c>
      <c r="G176" s="56" t="s">
        <v>232</v>
      </c>
      <c r="H176" s="20" t="s">
        <v>46</v>
      </c>
      <c r="I176" s="13"/>
      <c r="J176" s="13"/>
      <c r="K176" s="13"/>
      <c r="L176" s="14"/>
      <c r="M176" s="14"/>
      <c r="N176" s="14"/>
      <c r="O176" s="15"/>
      <c r="P176" s="15"/>
      <c r="Q176" s="16"/>
      <c r="R176" s="16"/>
      <c r="S176" s="16"/>
    </row>
    <row r="177">
      <c r="A177" s="49">
        <v>45136.0</v>
      </c>
      <c r="B177" s="18" t="s">
        <v>619</v>
      </c>
      <c r="C177" s="13" t="s">
        <v>620</v>
      </c>
      <c r="D177" s="43">
        <v>25.0</v>
      </c>
      <c r="E177" s="25" t="s">
        <v>137</v>
      </c>
      <c r="F177" s="24" t="s">
        <v>38</v>
      </c>
      <c r="G177" s="56" t="s">
        <v>232</v>
      </c>
      <c r="H177" s="20" t="s">
        <v>62</v>
      </c>
      <c r="I177" s="13">
        <v>2.0</v>
      </c>
      <c r="J177" s="13" t="s">
        <v>21</v>
      </c>
      <c r="K177" s="13" t="s">
        <v>22</v>
      </c>
      <c r="L177" s="14"/>
      <c r="M177" s="14"/>
      <c r="N177" s="14"/>
      <c r="O177" s="15"/>
      <c r="P177" s="15"/>
      <c r="Q177" s="16"/>
      <c r="R177" s="16"/>
      <c r="S177" s="16"/>
    </row>
    <row r="178">
      <c r="A178" s="49">
        <v>45136.0</v>
      </c>
      <c r="B178" s="18" t="s">
        <v>621</v>
      </c>
      <c r="C178" s="13" t="s">
        <v>622</v>
      </c>
      <c r="D178" s="43">
        <v>22.0</v>
      </c>
      <c r="E178" s="25" t="s">
        <v>546</v>
      </c>
      <c r="F178" s="24" t="s">
        <v>164</v>
      </c>
      <c r="G178" s="13" t="s">
        <v>70</v>
      </c>
      <c r="H178" s="20" t="s">
        <v>62</v>
      </c>
      <c r="I178" s="13">
        <v>1.0</v>
      </c>
      <c r="J178" s="13" t="s">
        <v>21</v>
      </c>
      <c r="K178" s="13" t="s">
        <v>22</v>
      </c>
      <c r="L178" s="14"/>
      <c r="M178" s="14"/>
      <c r="N178" s="14"/>
      <c r="O178" s="15"/>
      <c r="P178" s="15"/>
      <c r="Q178" s="16"/>
      <c r="R178" s="16"/>
      <c r="S178" s="16"/>
    </row>
    <row r="179">
      <c r="A179" s="49">
        <v>45136.0</v>
      </c>
      <c r="B179" s="18" t="s">
        <v>623</v>
      </c>
      <c r="C179" s="13" t="s">
        <v>624</v>
      </c>
      <c r="D179" s="43">
        <v>23.0</v>
      </c>
      <c r="E179" s="43" t="s">
        <v>625</v>
      </c>
      <c r="F179" s="13">
        <v>4.0</v>
      </c>
      <c r="G179" s="9" t="s">
        <v>171</v>
      </c>
      <c r="H179" s="12" t="s">
        <v>20</v>
      </c>
      <c r="I179" s="13">
        <v>1.0</v>
      </c>
      <c r="J179" s="13" t="s">
        <v>21</v>
      </c>
      <c r="K179" s="13" t="s">
        <v>22</v>
      </c>
      <c r="L179" s="14"/>
      <c r="M179" s="14"/>
      <c r="N179" s="14"/>
      <c r="O179" s="15"/>
      <c r="P179" s="15"/>
      <c r="Q179" s="16"/>
      <c r="R179" s="16"/>
      <c r="S179" s="16"/>
    </row>
    <row r="180">
      <c r="A180" s="49">
        <v>45136.0</v>
      </c>
      <c r="B180" s="18" t="s">
        <v>626</v>
      </c>
      <c r="C180" s="13" t="s">
        <v>627</v>
      </c>
      <c r="D180" s="43">
        <v>31.0</v>
      </c>
      <c r="E180" s="25" t="s">
        <v>628</v>
      </c>
      <c r="F180" s="13">
        <v>2.0</v>
      </c>
      <c r="G180" s="13" t="s">
        <v>629</v>
      </c>
      <c r="H180" s="12" t="s">
        <v>20</v>
      </c>
      <c r="I180" s="13">
        <v>4.0</v>
      </c>
      <c r="J180" s="13" t="s">
        <v>21</v>
      </c>
      <c r="K180" s="13" t="s">
        <v>22</v>
      </c>
      <c r="L180" s="14"/>
      <c r="M180" s="14"/>
      <c r="N180" s="14"/>
      <c r="O180" s="15"/>
      <c r="P180" s="15"/>
      <c r="Q180" s="16"/>
      <c r="R180" s="16"/>
      <c r="S180" s="16"/>
    </row>
    <row r="181">
      <c r="A181" s="49">
        <v>45136.0</v>
      </c>
      <c r="B181" s="18" t="s">
        <v>630</v>
      </c>
      <c r="C181" s="13" t="s">
        <v>631</v>
      </c>
      <c r="D181" s="43">
        <v>52.0</v>
      </c>
      <c r="E181" s="25" t="s">
        <v>632</v>
      </c>
      <c r="F181" s="24" t="s">
        <v>18</v>
      </c>
      <c r="G181" s="13" t="s">
        <v>382</v>
      </c>
      <c r="H181" s="20" t="s">
        <v>88</v>
      </c>
      <c r="I181" s="13">
        <v>1.0</v>
      </c>
      <c r="J181" s="13"/>
      <c r="K181" s="13"/>
      <c r="L181" s="14"/>
      <c r="M181" s="14"/>
      <c r="N181" s="14"/>
      <c r="O181" s="15"/>
      <c r="P181" s="15"/>
      <c r="Q181" s="16"/>
      <c r="R181" s="16"/>
      <c r="S181" s="16"/>
    </row>
    <row r="182">
      <c r="A182" s="49">
        <v>45136.0</v>
      </c>
      <c r="B182" s="18" t="s">
        <v>633</v>
      </c>
      <c r="C182" s="13" t="s">
        <v>634</v>
      </c>
      <c r="D182" s="43">
        <v>22.0</v>
      </c>
      <c r="E182" s="25" t="s">
        <v>635</v>
      </c>
      <c r="F182" s="13">
        <v>7.0</v>
      </c>
      <c r="G182" s="13" t="s">
        <v>171</v>
      </c>
      <c r="H182" s="20" t="s">
        <v>46</v>
      </c>
      <c r="I182" s="13">
        <v>1.0</v>
      </c>
      <c r="J182" s="13"/>
      <c r="K182" s="13"/>
      <c r="L182" s="14"/>
      <c r="M182" s="14"/>
      <c r="N182" s="14"/>
      <c r="O182" s="15"/>
      <c r="P182" s="15"/>
      <c r="Q182" s="16"/>
      <c r="R182" s="16"/>
      <c r="S182" s="16"/>
    </row>
    <row r="183">
      <c r="A183" s="49">
        <v>45136.0</v>
      </c>
      <c r="B183" s="18" t="s">
        <v>636</v>
      </c>
      <c r="C183" s="13" t="s">
        <v>637</v>
      </c>
      <c r="D183" s="43">
        <v>23.0</v>
      </c>
      <c r="E183" s="25" t="s">
        <v>137</v>
      </c>
      <c r="F183" s="24" t="s">
        <v>101</v>
      </c>
      <c r="G183" s="13" t="s">
        <v>382</v>
      </c>
      <c r="H183" s="12" t="s">
        <v>20</v>
      </c>
      <c r="I183" s="13">
        <v>1.0</v>
      </c>
      <c r="J183" s="13" t="s">
        <v>21</v>
      </c>
      <c r="K183" s="13" t="s">
        <v>21</v>
      </c>
      <c r="L183" s="14"/>
      <c r="M183" s="13" t="s">
        <v>71</v>
      </c>
      <c r="N183" s="14"/>
      <c r="O183" s="15"/>
      <c r="P183" s="15"/>
      <c r="Q183" s="16"/>
      <c r="R183" s="16"/>
      <c r="S183" s="16"/>
    </row>
    <row r="184">
      <c r="A184" s="49">
        <v>45136.0</v>
      </c>
      <c r="B184" s="18" t="s">
        <v>638</v>
      </c>
      <c r="C184" s="13" t="s">
        <v>639</v>
      </c>
      <c r="D184" s="43">
        <v>27.0</v>
      </c>
      <c r="E184" s="43" t="s">
        <v>137</v>
      </c>
      <c r="F184" s="13">
        <v>3.0</v>
      </c>
      <c r="G184" s="56" t="s">
        <v>232</v>
      </c>
      <c r="H184" s="12" t="s">
        <v>20</v>
      </c>
      <c r="I184" s="13">
        <v>10.0</v>
      </c>
      <c r="J184" s="13" t="s">
        <v>21</v>
      </c>
      <c r="K184" s="13" t="s">
        <v>22</v>
      </c>
      <c r="L184" s="14"/>
      <c r="M184" s="14"/>
      <c r="N184" s="14"/>
      <c r="O184" s="15"/>
      <c r="P184" s="15"/>
      <c r="Q184" s="16"/>
      <c r="R184" s="16"/>
      <c r="S184" s="16"/>
    </row>
    <row r="185">
      <c r="A185" s="49">
        <v>45136.0</v>
      </c>
      <c r="B185" s="18" t="s">
        <v>640</v>
      </c>
      <c r="C185" s="13" t="s">
        <v>641</v>
      </c>
      <c r="D185" s="43">
        <v>43.0</v>
      </c>
      <c r="E185" s="25" t="s">
        <v>642</v>
      </c>
      <c r="F185" s="24" t="s">
        <v>79</v>
      </c>
      <c r="G185" s="13" t="s">
        <v>643</v>
      </c>
      <c r="H185" s="12" t="s">
        <v>20</v>
      </c>
      <c r="I185" s="13">
        <v>4.0</v>
      </c>
      <c r="J185" s="13" t="s">
        <v>21</v>
      </c>
      <c r="K185" s="13" t="s">
        <v>22</v>
      </c>
      <c r="L185" s="14"/>
      <c r="M185" s="14"/>
      <c r="N185" s="14"/>
      <c r="O185" s="15"/>
      <c r="P185" s="15"/>
      <c r="Q185" s="16"/>
      <c r="R185" s="16"/>
      <c r="S185" s="16"/>
    </row>
    <row r="186">
      <c r="A186" s="49">
        <v>45136.0</v>
      </c>
      <c r="B186" s="18" t="s">
        <v>644</v>
      </c>
      <c r="C186" s="13" t="s">
        <v>645</v>
      </c>
      <c r="D186" s="43">
        <v>52.0</v>
      </c>
      <c r="E186" s="43" t="s">
        <v>646</v>
      </c>
      <c r="F186" s="24" t="s">
        <v>101</v>
      </c>
      <c r="G186" s="13" t="s">
        <v>647</v>
      </c>
      <c r="H186" s="20" t="s">
        <v>46</v>
      </c>
      <c r="I186" s="13">
        <v>4.0</v>
      </c>
      <c r="J186" s="13"/>
      <c r="K186" s="13"/>
      <c r="L186" s="14"/>
      <c r="M186" s="14"/>
      <c r="N186" s="14"/>
      <c r="O186" s="15"/>
      <c r="P186" s="15"/>
      <c r="Q186" s="16"/>
      <c r="R186" s="16"/>
      <c r="S186" s="16"/>
    </row>
    <row r="187">
      <c r="A187" s="49">
        <v>45136.0</v>
      </c>
      <c r="B187" s="18" t="s">
        <v>648</v>
      </c>
      <c r="C187" s="13" t="s">
        <v>649</v>
      </c>
      <c r="D187" s="43">
        <v>25.0</v>
      </c>
      <c r="E187" s="43">
        <v>901.0</v>
      </c>
      <c r="F187" s="13">
        <v>3.0</v>
      </c>
      <c r="G187" s="13" t="s">
        <v>171</v>
      </c>
      <c r="H187" s="20" t="s">
        <v>46</v>
      </c>
      <c r="I187" s="13">
        <v>1.0</v>
      </c>
      <c r="J187" s="13"/>
      <c r="K187" s="13"/>
      <c r="L187" s="14"/>
      <c r="M187" s="14"/>
      <c r="N187" s="14"/>
      <c r="O187" s="15"/>
      <c r="P187" s="15"/>
      <c r="Q187" s="16"/>
      <c r="R187" s="16"/>
      <c r="S187" s="16"/>
    </row>
    <row r="188">
      <c r="A188" s="49">
        <v>45136.0</v>
      </c>
      <c r="B188" s="18" t="s">
        <v>650</v>
      </c>
      <c r="C188" s="13" t="s">
        <v>651</v>
      </c>
      <c r="D188" s="43">
        <v>33.0</v>
      </c>
      <c r="E188" s="25" t="s">
        <v>652</v>
      </c>
      <c r="F188" s="24" t="s">
        <v>92</v>
      </c>
      <c r="G188" s="13" t="s">
        <v>653</v>
      </c>
      <c r="H188" s="20" t="s">
        <v>62</v>
      </c>
      <c r="I188" s="13">
        <v>9.0</v>
      </c>
      <c r="J188" s="13" t="s">
        <v>21</v>
      </c>
      <c r="K188" s="13" t="s">
        <v>22</v>
      </c>
      <c r="L188" s="14"/>
      <c r="M188" s="14"/>
      <c r="N188" s="14"/>
      <c r="O188" s="15"/>
      <c r="P188" s="15"/>
      <c r="Q188" s="16"/>
      <c r="R188" s="16"/>
      <c r="S188" s="16"/>
    </row>
    <row r="189">
      <c r="A189" s="49">
        <v>45136.0</v>
      </c>
      <c r="B189" s="18" t="s">
        <v>654</v>
      </c>
      <c r="C189" s="13" t="s">
        <v>655</v>
      </c>
      <c r="D189" s="43">
        <v>36.0</v>
      </c>
      <c r="E189" s="43" t="s">
        <v>656</v>
      </c>
      <c r="F189" s="13">
        <v>8.0</v>
      </c>
      <c r="G189" s="9" t="s">
        <v>171</v>
      </c>
      <c r="H189" s="20" t="s">
        <v>62</v>
      </c>
      <c r="I189" s="13">
        <v>1.0</v>
      </c>
      <c r="J189" s="13" t="s">
        <v>21</v>
      </c>
      <c r="K189" s="13" t="s">
        <v>22</v>
      </c>
      <c r="L189" s="14"/>
      <c r="M189" s="14"/>
      <c r="N189" s="14"/>
      <c r="O189" s="15"/>
      <c r="P189" s="15"/>
      <c r="Q189" s="16"/>
      <c r="R189" s="16"/>
      <c r="S189" s="16"/>
    </row>
    <row r="190">
      <c r="A190" s="49">
        <v>45136.0</v>
      </c>
      <c r="B190" s="18" t="s">
        <v>657</v>
      </c>
      <c r="C190" s="13" t="s">
        <v>658</v>
      </c>
      <c r="D190" s="43">
        <v>39.0</v>
      </c>
      <c r="E190" s="25" t="s">
        <v>659</v>
      </c>
      <c r="F190" s="13">
        <v>9.0</v>
      </c>
      <c r="G190" s="9" t="s">
        <v>171</v>
      </c>
      <c r="H190" s="20" t="s">
        <v>66</v>
      </c>
      <c r="I190" s="13">
        <v>5.0</v>
      </c>
      <c r="J190" s="13" t="s">
        <v>21</v>
      </c>
      <c r="K190" s="13" t="s">
        <v>22</v>
      </c>
      <c r="L190" s="14"/>
      <c r="M190" s="14"/>
      <c r="N190" s="14"/>
      <c r="O190" s="15"/>
      <c r="P190" s="15"/>
      <c r="Q190" s="16"/>
      <c r="R190" s="16"/>
      <c r="S190" s="16"/>
    </row>
    <row r="191">
      <c r="A191" s="49">
        <v>45136.0</v>
      </c>
      <c r="B191" s="39" t="s">
        <v>660</v>
      </c>
      <c r="C191" s="13" t="s">
        <v>661</v>
      </c>
      <c r="D191" s="43">
        <v>32.0</v>
      </c>
      <c r="E191" s="43" t="s">
        <v>198</v>
      </c>
      <c r="F191" s="24" t="s">
        <v>44</v>
      </c>
      <c r="G191" s="13" t="s">
        <v>19</v>
      </c>
      <c r="H191" s="20" t="s">
        <v>46</v>
      </c>
      <c r="I191" s="13">
        <v>7.0</v>
      </c>
      <c r="J191" s="46" t="s">
        <v>21</v>
      </c>
      <c r="K191" s="46" t="s">
        <v>21</v>
      </c>
      <c r="L191" s="35"/>
      <c r="M191" s="28" t="s">
        <v>71</v>
      </c>
      <c r="N191" s="14"/>
      <c r="O191" s="15"/>
      <c r="P191" s="15"/>
      <c r="Q191" s="16"/>
      <c r="R191" s="16"/>
      <c r="S191" s="16"/>
    </row>
    <row r="192">
      <c r="A192" s="49">
        <v>45136.0</v>
      </c>
      <c r="B192" s="18" t="s">
        <v>662</v>
      </c>
      <c r="C192" s="13" t="s">
        <v>663</v>
      </c>
      <c r="D192" s="43">
        <v>49.0</v>
      </c>
      <c r="E192" s="25" t="s">
        <v>664</v>
      </c>
      <c r="F192" s="13">
        <v>9.0</v>
      </c>
      <c r="G192" s="9" t="s">
        <v>171</v>
      </c>
      <c r="H192" s="20" t="s">
        <v>62</v>
      </c>
      <c r="I192" s="13">
        <v>4.0</v>
      </c>
      <c r="J192" s="13" t="s">
        <v>21</v>
      </c>
      <c r="K192" s="13" t="s">
        <v>22</v>
      </c>
      <c r="L192" s="14"/>
      <c r="M192" s="14"/>
      <c r="N192" s="14"/>
      <c r="O192" s="15"/>
      <c r="P192" s="15"/>
      <c r="Q192" s="16"/>
      <c r="R192" s="16"/>
      <c r="S192" s="16"/>
    </row>
    <row r="193">
      <c r="A193" s="49">
        <v>45136.0</v>
      </c>
      <c r="B193" s="18" t="s">
        <v>665</v>
      </c>
      <c r="C193" s="13" t="s">
        <v>666</v>
      </c>
      <c r="D193" s="43">
        <v>29.0</v>
      </c>
      <c r="E193" s="43" t="s">
        <v>667</v>
      </c>
      <c r="F193" s="24" t="s">
        <v>38</v>
      </c>
      <c r="G193" s="13" t="s">
        <v>668</v>
      </c>
      <c r="H193" s="20" t="s">
        <v>66</v>
      </c>
      <c r="I193" s="13">
        <v>14.0</v>
      </c>
      <c r="J193" s="13" t="s">
        <v>21</v>
      </c>
      <c r="K193" s="13" t="s">
        <v>21</v>
      </c>
      <c r="L193" s="14"/>
      <c r="M193" s="13" t="s">
        <v>291</v>
      </c>
      <c r="N193" s="14"/>
      <c r="O193" s="15"/>
      <c r="P193" s="15"/>
      <c r="Q193" s="16"/>
      <c r="R193" s="16"/>
      <c r="S193" s="16"/>
    </row>
    <row r="194">
      <c r="A194" s="49">
        <v>45136.0</v>
      </c>
      <c r="B194" s="18" t="s">
        <v>669</v>
      </c>
      <c r="C194" s="13" t="s">
        <v>670</v>
      </c>
      <c r="D194" s="43">
        <v>78.0</v>
      </c>
      <c r="E194" s="25" t="s">
        <v>671</v>
      </c>
      <c r="F194" s="24" t="s">
        <v>124</v>
      </c>
      <c r="G194" s="13" t="s">
        <v>672</v>
      </c>
      <c r="H194" s="20" t="s">
        <v>62</v>
      </c>
      <c r="I194" s="13">
        <v>1.0</v>
      </c>
      <c r="J194" s="13" t="s">
        <v>21</v>
      </c>
      <c r="K194" s="13" t="s">
        <v>22</v>
      </c>
      <c r="L194" s="14"/>
      <c r="M194" s="14"/>
      <c r="N194" s="14"/>
      <c r="O194" s="15"/>
      <c r="P194" s="15"/>
      <c r="Q194" s="16"/>
      <c r="R194" s="16"/>
      <c r="S194" s="16"/>
    </row>
    <row r="195">
      <c r="A195" s="49">
        <v>45136.0</v>
      </c>
      <c r="B195" s="18" t="s">
        <v>673</v>
      </c>
      <c r="C195" s="13" t="s">
        <v>674</v>
      </c>
      <c r="D195" s="43">
        <v>33.0</v>
      </c>
      <c r="E195" s="25" t="s">
        <v>675</v>
      </c>
      <c r="F195" s="24" t="s">
        <v>101</v>
      </c>
      <c r="G195" s="9" t="s">
        <v>171</v>
      </c>
      <c r="H195" s="20" t="s">
        <v>34</v>
      </c>
      <c r="I195" s="13">
        <v>11.0</v>
      </c>
      <c r="J195" s="13" t="s">
        <v>21</v>
      </c>
      <c r="K195" s="13" t="s">
        <v>22</v>
      </c>
      <c r="L195" s="14"/>
      <c r="M195" s="14"/>
      <c r="N195" s="14"/>
      <c r="O195" s="15"/>
      <c r="P195" s="15"/>
      <c r="Q195" s="16"/>
      <c r="R195" s="16"/>
      <c r="S195" s="16"/>
    </row>
    <row r="196">
      <c r="A196" s="49">
        <v>45136.0</v>
      </c>
      <c r="B196" s="68" t="s">
        <v>676</v>
      </c>
      <c r="C196" s="13" t="s">
        <v>677</v>
      </c>
      <c r="D196" s="43">
        <v>45.0</v>
      </c>
      <c r="E196" s="43" t="s">
        <v>678</v>
      </c>
      <c r="F196" s="24" t="s">
        <v>50</v>
      </c>
      <c r="G196" s="13" t="s">
        <v>277</v>
      </c>
      <c r="H196" s="20" t="s">
        <v>66</v>
      </c>
      <c r="I196" s="13">
        <v>1.0</v>
      </c>
      <c r="J196" s="13" t="s">
        <v>21</v>
      </c>
      <c r="K196" s="13" t="s">
        <v>22</v>
      </c>
      <c r="L196" s="14"/>
      <c r="M196" s="14"/>
      <c r="N196" s="14"/>
      <c r="O196" s="15"/>
      <c r="P196" s="15"/>
      <c r="Q196" s="16"/>
      <c r="R196" s="16"/>
      <c r="S196" s="16"/>
    </row>
    <row r="197">
      <c r="A197" s="49">
        <v>45136.0</v>
      </c>
      <c r="B197" s="18" t="s">
        <v>679</v>
      </c>
      <c r="C197" s="13" t="s">
        <v>680</v>
      </c>
      <c r="D197" s="43">
        <v>38.0</v>
      </c>
      <c r="E197" s="43" t="s">
        <v>681</v>
      </c>
      <c r="F197" s="13">
        <v>2.0</v>
      </c>
      <c r="G197" s="13" t="s">
        <v>682</v>
      </c>
      <c r="H197" s="20" t="s">
        <v>66</v>
      </c>
      <c r="I197" s="13">
        <v>12.0</v>
      </c>
      <c r="J197" s="13" t="s">
        <v>21</v>
      </c>
      <c r="K197" s="13" t="s">
        <v>22</v>
      </c>
      <c r="L197" s="14"/>
      <c r="M197" s="14"/>
      <c r="N197" s="14"/>
      <c r="O197" s="15"/>
      <c r="P197" s="15"/>
      <c r="Q197" s="16"/>
      <c r="R197" s="16"/>
      <c r="S197" s="16"/>
    </row>
    <row r="198">
      <c r="A198" s="49">
        <v>45136.0</v>
      </c>
      <c r="B198" s="18" t="s">
        <v>683</v>
      </c>
      <c r="C198" s="13" t="s">
        <v>684</v>
      </c>
      <c r="D198" s="43">
        <v>26.0</v>
      </c>
      <c r="E198" s="25">
        <v>278.0</v>
      </c>
      <c r="F198" s="13">
        <v>7.0</v>
      </c>
      <c r="G198" s="13" t="s">
        <v>685</v>
      </c>
      <c r="H198" s="20" t="s">
        <v>62</v>
      </c>
      <c r="I198" s="13">
        <v>1.0</v>
      </c>
      <c r="J198" s="13" t="s">
        <v>21</v>
      </c>
      <c r="K198" s="13" t="s">
        <v>22</v>
      </c>
      <c r="L198" s="14"/>
      <c r="M198" s="14"/>
      <c r="N198" s="14"/>
      <c r="O198" s="15"/>
      <c r="P198" s="15"/>
      <c r="Q198" s="16"/>
      <c r="R198" s="16"/>
      <c r="S198" s="16"/>
    </row>
    <row r="199">
      <c r="A199" s="49">
        <v>45136.0</v>
      </c>
      <c r="B199" s="62" t="s">
        <v>686</v>
      </c>
      <c r="C199" s="13" t="s">
        <v>687</v>
      </c>
      <c r="D199" s="43">
        <v>18.0</v>
      </c>
      <c r="E199" s="25">
        <v>783.0</v>
      </c>
      <c r="F199" s="13">
        <v>3.0</v>
      </c>
      <c r="G199" s="13" t="s">
        <v>688</v>
      </c>
      <c r="H199" s="20" t="s">
        <v>66</v>
      </c>
      <c r="I199" s="13">
        <v>1.0</v>
      </c>
      <c r="J199" s="13" t="s">
        <v>21</v>
      </c>
      <c r="K199" s="13" t="s">
        <v>22</v>
      </c>
      <c r="L199" s="14"/>
      <c r="M199" s="14"/>
      <c r="N199" s="14"/>
      <c r="O199" s="15"/>
      <c r="P199" s="15"/>
      <c r="Q199" s="16"/>
      <c r="R199" s="16"/>
      <c r="S199" s="16"/>
    </row>
    <row r="200">
      <c r="A200" s="49">
        <v>45136.0</v>
      </c>
      <c r="B200" s="18" t="s">
        <v>689</v>
      </c>
      <c r="C200" s="13" t="s">
        <v>690</v>
      </c>
      <c r="D200" s="43">
        <v>23.0</v>
      </c>
      <c r="E200" s="25">
        <v>914.0</v>
      </c>
      <c r="F200" s="13">
        <v>9.0</v>
      </c>
      <c r="G200" s="13" t="s">
        <v>290</v>
      </c>
      <c r="H200" s="20" t="s">
        <v>88</v>
      </c>
      <c r="I200" s="69">
        <v>1.0</v>
      </c>
      <c r="N200" s="14"/>
      <c r="O200" s="15"/>
      <c r="P200" s="15"/>
      <c r="Q200" s="16"/>
      <c r="R200" s="16"/>
      <c r="S200" s="16"/>
    </row>
    <row r="201">
      <c r="A201" s="49">
        <v>45136.0</v>
      </c>
      <c r="B201" s="18" t="s">
        <v>691</v>
      </c>
      <c r="C201" s="13" t="s">
        <v>692</v>
      </c>
      <c r="D201" s="43">
        <v>21.0</v>
      </c>
      <c r="E201" s="25">
        <v>395.0</v>
      </c>
      <c r="F201" s="13">
        <v>7.0</v>
      </c>
      <c r="G201" s="13" t="s">
        <v>232</v>
      </c>
      <c r="H201" s="12" t="s">
        <v>20</v>
      </c>
      <c r="I201" s="13">
        <v>11.0</v>
      </c>
      <c r="J201" s="46" t="s">
        <v>21</v>
      </c>
      <c r="K201" s="46" t="s">
        <v>21</v>
      </c>
      <c r="L201" s="14"/>
      <c r="M201" s="51" t="s">
        <v>291</v>
      </c>
      <c r="N201" s="14"/>
      <c r="O201" s="15"/>
      <c r="P201" s="15"/>
      <c r="Q201" s="16"/>
      <c r="R201" s="16"/>
      <c r="S201" s="16"/>
    </row>
    <row r="202">
      <c r="A202" s="48">
        <v>45138.0</v>
      </c>
      <c r="B202" s="18" t="s">
        <v>693</v>
      </c>
      <c r="C202" s="13" t="s">
        <v>694</v>
      </c>
      <c r="D202" s="43">
        <v>64.0</v>
      </c>
      <c r="E202" s="25" t="s">
        <v>695</v>
      </c>
      <c r="F202" s="24" t="s">
        <v>79</v>
      </c>
      <c r="G202" s="13" t="s">
        <v>696</v>
      </c>
      <c r="H202" s="20" t="s">
        <v>62</v>
      </c>
      <c r="I202" s="13">
        <v>1.0</v>
      </c>
      <c r="J202" s="13" t="s">
        <v>21</v>
      </c>
      <c r="K202" s="13" t="s">
        <v>22</v>
      </c>
      <c r="L202" s="14"/>
      <c r="M202" s="14"/>
      <c r="N202" s="14"/>
      <c r="O202" s="15"/>
      <c r="P202" s="15"/>
      <c r="Q202" s="16"/>
      <c r="R202" s="16"/>
      <c r="S202" s="16"/>
    </row>
    <row r="203">
      <c r="A203" s="49">
        <v>45138.0</v>
      </c>
      <c r="B203" s="18" t="s">
        <v>697</v>
      </c>
      <c r="C203" s="56" t="s">
        <v>698</v>
      </c>
      <c r="D203" s="43">
        <v>20.0</v>
      </c>
      <c r="E203" s="13" t="s">
        <v>397</v>
      </c>
      <c r="F203" s="13">
        <v>3.0</v>
      </c>
      <c r="G203" s="13" t="s">
        <v>699</v>
      </c>
      <c r="H203" s="20" t="s">
        <v>66</v>
      </c>
      <c r="I203" s="13">
        <v>1.0</v>
      </c>
      <c r="J203" s="46" t="s">
        <v>21</v>
      </c>
      <c r="K203" s="46" t="s">
        <v>21</v>
      </c>
      <c r="L203" s="14"/>
      <c r="M203" s="13" t="s">
        <v>71</v>
      </c>
      <c r="N203" s="14"/>
      <c r="O203" s="15"/>
      <c r="P203" s="15"/>
      <c r="Q203" s="16"/>
      <c r="R203" s="16"/>
      <c r="S203" s="16"/>
    </row>
    <row r="204">
      <c r="A204" s="49">
        <v>45138.0</v>
      </c>
      <c r="B204" s="18" t="s">
        <v>700</v>
      </c>
      <c r="C204" s="56" t="s">
        <v>701</v>
      </c>
      <c r="D204" s="43">
        <v>14.0</v>
      </c>
      <c r="E204" s="43">
        <v>721.0</v>
      </c>
      <c r="F204" s="13">
        <v>2.0</v>
      </c>
      <c r="G204" s="13" t="s">
        <v>232</v>
      </c>
      <c r="H204" s="20" t="s">
        <v>66</v>
      </c>
      <c r="I204" s="13">
        <v>1.0</v>
      </c>
      <c r="J204" s="13" t="s">
        <v>21</v>
      </c>
      <c r="K204" s="13" t="s">
        <v>22</v>
      </c>
      <c r="L204" s="14"/>
      <c r="M204" s="14"/>
      <c r="N204" s="14"/>
      <c r="O204" s="15"/>
      <c r="P204" s="15"/>
      <c r="Q204" s="16"/>
      <c r="R204" s="16"/>
      <c r="S204" s="16"/>
    </row>
    <row r="205">
      <c r="A205" s="49">
        <v>45138.0</v>
      </c>
      <c r="B205" s="18" t="s">
        <v>702</v>
      </c>
      <c r="C205" s="56" t="s">
        <v>703</v>
      </c>
      <c r="D205" s="43">
        <v>31.0</v>
      </c>
      <c r="E205" s="25" t="s">
        <v>198</v>
      </c>
      <c r="F205" s="13">
        <v>4.0</v>
      </c>
      <c r="G205" s="9" t="s">
        <v>290</v>
      </c>
      <c r="H205" s="12" t="s">
        <v>20</v>
      </c>
      <c r="I205" s="13">
        <v>1.0</v>
      </c>
      <c r="J205" s="46" t="s">
        <v>21</v>
      </c>
      <c r="K205" s="46" t="s">
        <v>21</v>
      </c>
      <c r="L205" s="14"/>
      <c r="M205" s="13" t="s">
        <v>704</v>
      </c>
      <c r="N205" s="14"/>
      <c r="O205" s="15"/>
      <c r="P205" s="15"/>
      <c r="Q205" s="16"/>
      <c r="R205" s="16"/>
      <c r="S205" s="16"/>
    </row>
    <row r="206">
      <c r="A206" s="49">
        <v>45138.0</v>
      </c>
      <c r="B206" s="18" t="s">
        <v>705</v>
      </c>
      <c r="C206" s="70" t="s">
        <v>706</v>
      </c>
      <c r="D206" s="43">
        <v>17.0</v>
      </c>
      <c r="E206" s="25">
        <v>145.0</v>
      </c>
      <c r="F206" s="13">
        <v>5.0</v>
      </c>
      <c r="G206" s="13" t="s">
        <v>232</v>
      </c>
      <c r="H206" s="20" t="s">
        <v>34</v>
      </c>
      <c r="I206" s="53"/>
      <c r="J206" s="53"/>
      <c r="K206" s="53"/>
      <c r="L206" s="15"/>
      <c r="M206" s="64"/>
      <c r="N206" s="15"/>
      <c r="O206" s="15"/>
      <c r="P206" s="15"/>
      <c r="Q206" s="16"/>
      <c r="R206" s="16"/>
      <c r="S206" s="16"/>
    </row>
    <row r="207">
      <c r="A207" s="49">
        <v>45138.0</v>
      </c>
      <c r="B207" s="18" t="s">
        <v>707</v>
      </c>
      <c r="C207" s="61" t="s">
        <v>708</v>
      </c>
      <c r="D207" s="43">
        <v>25.0</v>
      </c>
      <c r="E207" s="43">
        <v>464.0</v>
      </c>
      <c r="F207" s="24" t="s">
        <v>92</v>
      </c>
      <c r="G207" s="13" t="s">
        <v>277</v>
      </c>
      <c r="H207" s="12" t="s">
        <v>20</v>
      </c>
      <c r="I207" s="13">
        <v>1.0</v>
      </c>
      <c r="J207" s="53"/>
      <c r="K207" s="53"/>
      <c r="L207" s="15"/>
      <c r="M207" s="64"/>
      <c r="N207" s="15"/>
      <c r="O207" s="15"/>
      <c r="P207" s="15"/>
      <c r="Q207" s="16"/>
      <c r="R207" s="16"/>
      <c r="S207" s="16"/>
    </row>
    <row r="208">
      <c r="A208" s="49">
        <v>45138.0</v>
      </c>
      <c r="B208" s="18" t="s">
        <v>709</v>
      </c>
      <c r="C208" s="56" t="s">
        <v>710</v>
      </c>
      <c r="D208" s="43">
        <v>22.0</v>
      </c>
      <c r="E208" s="43">
        <v>738.0</v>
      </c>
      <c r="F208" s="13">
        <v>5.0</v>
      </c>
      <c r="G208" s="13" t="s">
        <v>232</v>
      </c>
      <c r="H208" s="20" t="s">
        <v>66</v>
      </c>
      <c r="I208" s="13">
        <v>4.0</v>
      </c>
      <c r="J208" s="46" t="s">
        <v>21</v>
      </c>
      <c r="K208" s="46" t="s">
        <v>21</v>
      </c>
      <c r="L208" s="14"/>
      <c r="M208" s="13" t="s">
        <v>71</v>
      </c>
      <c r="N208" s="14"/>
      <c r="O208" s="15"/>
      <c r="P208" s="15"/>
      <c r="Q208" s="16"/>
      <c r="R208" s="16"/>
      <c r="S208" s="16"/>
    </row>
    <row r="209">
      <c r="A209" s="49">
        <v>45138.0</v>
      </c>
      <c r="B209" s="18" t="s">
        <v>711</v>
      </c>
      <c r="C209" s="56" t="s">
        <v>712</v>
      </c>
      <c r="D209" s="43">
        <v>46.0</v>
      </c>
      <c r="E209" s="25" t="s">
        <v>713</v>
      </c>
      <c r="F209" s="13">
        <v>7.0</v>
      </c>
      <c r="G209" s="13" t="s">
        <v>277</v>
      </c>
      <c r="H209" s="20" t="s">
        <v>66</v>
      </c>
      <c r="I209" s="13">
        <v>4.0</v>
      </c>
      <c r="J209" s="13" t="s">
        <v>21</v>
      </c>
      <c r="K209" s="13" t="s">
        <v>22</v>
      </c>
      <c r="L209" s="14"/>
      <c r="M209" s="14"/>
      <c r="N209" s="14"/>
      <c r="O209" s="15"/>
      <c r="P209" s="15"/>
      <c r="Q209" s="16"/>
      <c r="R209" s="16"/>
      <c r="S209" s="16"/>
    </row>
    <row r="210">
      <c r="A210" s="49">
        <v>45138.0</v>
      </c>
      <c r="B210" s="18" t="s">
        <v>714</v>
      </c>
      <c r="C210" s="56" t="s">
        <v>715</v>
      </c>
      <c r="D210" s="43">
        <v>41.0</v>
      </c>
      <c r="E210" s="25" t="s">
        <v>716</v>
      </c>
      <c r="F210" s="13">
        <v>6.0</v>
      </c>
      <c r="G210" s="13" t="s">
        <v>717</v>
      </c>
      <c r="H210" s="12" t="s">
        <v>20</v>
      </c>
      <c r="I210" s="13">
        <v>1.0</v>
      </c>
      <c r="J210" s="14"/>
      <c r="K210" s="14"/>
      <c r="L210" s="14"/>
      <c r="M210" s="14"/>
      <c r="N210" s="14"/>
      <c r="O210" s="15"/>
      <c r="P210" s="15"/>
      <c r="Q210" s="16"/>
      <c r="R210" s="16"/>
      <c r="S210" s="16"/>
    </row>
    <row r="211">
      <c r="A211" s="49">
        <v>45138.0</v>
      </c>
      <c r="B211" s="18" t="s">
        <v>718</v>
      </c>
      <c r="C211" s="56" t="s">
        <v>719</v>
      </c>
      <c r="D211" s="43">
        <v>22.0</v>
      </c>
      <c r="E211" s="25">
        <v>106.0</v>
      </c>
      <c r="F211" s="13">
        <v>5.0</v>
      </c>
      <c r="G211" s="13" t="s">
        <v>536</v>
      </c>
      <c r="H211" s="20" t="s">
        <v>34</v>
      </c>
      <c r="I211" s="13">
        <v>1.0</v>
      </c>
      <c r="J211" s="13" t="s">
        <v>21</v>
      </c>
      <c r="K211" s="13" t="s">
        <v>21</v>
      </c>
      <c r="L211" s="14"/>
      <c r="M211" s="13" t="s">
        <v>71</v>
      </c>
      <c r="N211" s="14"/>
      <c r="O211" s="15"/>
      <c r="P211" s="15"/>
      <c r="Q211" s="16"/>
      <c r="R211" s="16"/>
      <c r="S211" s="16"/>
    </row>
    <row r="212">
      <c r="A212" s="49">
        <v>45138.0</v>
      </c>
      <c r="B212" s="18" t="s">
        <v>720</v>
      </c>
      <c r="C212" s="56" t="s">
        <v>721</v>
      </c>
      <c r="D212" s="43">
        <v>16.0</v>
      </c>
      <c r="E212" s="13">
        <v>22.0</v>
      </c>
      <c r="F212" s="13">
        <v>4.0</v>
      </c>
      <c r="G212" s="13" t="s">
        <v>232</v>
      </c>
      <c r="H212" s="12" t="s">
        <v>20</v>
      </c>
      <c r="I212" s="13"/>
      <c r="J212" s="14"/>
      <c r="K212" s="14"/>
      <c r="L212" s="14"/>
      <c r="M212" s="14"/>
      <c r="N212" s="14"/>
      <c r="O212" s="15"/>
      <c r="P212" s="15"/>
      <c r="Q212" s="16"/>
      <c r="R212" s="16"/>
      <c r="S212" s="16"/>
    </row>
    <row r="213">
      <c r="A213" s="49">
        <v>45138.0</v>
      </c>
      <c r="B213" s="18" t="s">
        <v>722</v>
      </c>
      <c r="C213" s="56" t="s">
        <v>723</v>
      </c>
      <c r="D213" s="43">
        <v>31.0</v>
      </c>
      <c r="E213" s="13" t="s">
        <v>724</v>
      </c>
      <c r="F213" s="13">
        <v>3.0</v>
      </c>
      <c r="G213" s="13" t="s">
        <v>232</v>
      </c>
      <c r="H213" s="12" t="s">
        <v>20</v>
      </c>
      <c r="I213" s="13">
        <v>1.0</v>
      </c>
      <c r="J213" s="14"/>
      <c r="K213" s="14"/>
      <c r="L213" s="14"/>
      <c r="M213" s="14"/>
      <c r="N213" s="14"/>
      <c r="O213" s="15"/>
      <c r="P213" s="15"/>
      <c r="Q213" s="16"/>
      <c r="R213" s="16"/>
      <c r="S213" s="16"/>
    </row>
    <row r="214">
      <c r="A214" s="49">
        <v>45138.0</v>
      </c>
      <c r="B214" s="18" t="s">
        <v>725</v>
      </c>
      <c r="C214" s="56" t="s">
        <v>726</v>
      </c>
      <c r="D214" s="43">
        <v>19.0</v>
      </c>
      <c r="E214" s="43" t="s">
        <v>727</v>
      </c>
      <c r="F214" s="13">
        <v>2.0</v>
      </c>
      <c r="G214" s="13" t="s">
        <v>728</v>
      </c>
      <c r="H214" s="20" t="s">
        <v>34</v>
      </c>
      <c r="I214" s="14"/>
      <c r="J214" s="14"/>
      <c r="K214" s="14"/>
      <c r="L214" s="14"/>
      <c r="M214" s="14"/>
      <c r="N214" s="14"/>
      <c r="O214" s="15"/>
      <c r="P214" s="15"/>
      <c r="Q214" s="16"/>
      <c r="R214" s="16"/>
      <c r="S214" s="16"/>
    </row>
    <row r="215">
      <c r="A215" s="49">
        <v>45138.0</v>
      </c>
      <c r="B215" s="18" t="s">
        <v>729</v>
      </c>
      <c r="C215" s="56" t="s">
        <v>730</v>
      </c>
      <c r="D215" s="43">
        <v>31.0</v>
      </c>
      <c r="E215" s="25" t="s">
        <v>731</v>
      </c>
      <c r="F215" s="13">
        <v>1.0</v>
      </c>
      <c r="G215" s="13" t="s">
        <v>732</v>
      </c>
      <c r="H215" s="20" t="s">
        <v>34</v>
      </c>
      <c r="I215" s="13">
        <v>1.0</v>
      </c>
      <c r="J215" s="13" t="s">
        <v>21</v>
      </c>
      <c r="K215" s="13" t="s">
        <v>21</v>
      </c>
      <c r="L215" s="14"/>
      <c r="M215" s="13" t="s">
        <v>71</v>
      </c>
      <c r="N215" s="14"/>
      <c r="O215" s="15"/>
      <c r="P215" s="15"/>
      <c r="Q215" s="16"/>
      <c r="R215" s="16"/>
      <c r="S215" s="16"/>
    </row>
    <row r="216">
      <c r="A216" s="49">
        <v>45138.0</v>
      </c>
      <c r="B216" s="18" t="s">
        <v>733</v>
      </c>
      <c r="C216" s="56" t="s">
        <v>734</v>
      </c>
      <c r="D216" s="43">
        <v>40.0</v>
      </c>
      <c r="E216" s="25" t="s">
        <v>735</v>
      </c>
      <c r="F216" s="13">
        <v>3.0</v>
      </c>
      <c r="G216" s="13" t="s">
        <v>736</v>
      </c>
      <c r="H216" s="12" t="s">
        <v>20</v>
      </c>
      <c r="I216" s="13">
        <v>1.0</v>
      </c>
      <c r="J216" s="13" t="s">
        <v>21</v>
      </c>
      <c r="K216" s="13" t="s">
        <v>22</v>
      </c>
      <c r="L216" s="14"/>
      <c r="M216" s="14"/>
      <c r="N216" s="14"/>
      <c r="O216" s="15"/>
      <c r="P216" s="15"/>
      <c r="Q216" s="16"/>
      <c r="R216" s="16"/>
      <c r="S216" s="16"/>
    </row>
    <row r="217">
      <c r="A217" s="49">
        <v>45138.0</v>
      </c>
      <c r="B217" s="62" t="s">
        <v>737</v>
      </c>
      <c r="C217" s="56" t="s">
        <v>738</v>
      </c>
      <c r="D217" s="43">
        <v>24.0</v>
      </c>
      <c r="E217" s="25">
        <v>884.0</v>
      </c>
      <c r="F217" s="13">
        <v>3.0</v>
      </c>
      <c r="G217" s="13" t="s">
        <v>232</v>
      </c>
      <c r="H217" s="12" t="s">
        <v>20</v>
      </c>
      <c r="I217" s="13">
        <v>1.0</v>
      </c>
      <c r="J217" s="13" t="s">
        <v>21</v>
      </c>
      <c r="K217" s="13" t="s">
        <v>22</v>
      </c>
      <c r="L217" s="14"/>
      <c r="M217" s="14"/>
      <c r="N217" s="14"/>
      <c r="O217" s="15"/>
      <c r="P217" s="15"/>
      <c r="Q217" s="16"/>
      <c r="R217" s="16"/>
      <c r="S217" s="16"/>
    </row>
    <row r="218">
      <c r="A218" s="49">
        <v>45138.0</v>
      </c>
      <c r="B218" s="18" t="s">
        <v>739</v>
      </c>
      <c r="C218" s="56" t="s">
        <v>740</v>
      </c>
      <c r="D218" s="43">
        <v>24.0</v>
      </c>
      <c r="E218" s="43">
        <v>923.0</v>
      </c>
      <c r="F218" s="24" t="s">
        <v>50</v>
      </c>
      <c r="G218" s="13" t="s">
        <v>525</v>
      </c>
      <c r="H218" s="20" t="s">
        <v>62</v>
      </c>
      <c r="I218" s="13">
        <v>1.0</v>
      </c>
      <c r="J218" s="13" t="s">
        <v>21</v>
      </c>
      <c r="K218" s="13" t="s">
        <v>22</v>
      </c>
      <c r="L218" s="14"/>
      <c r="M218" s="14"/>
      <c r="N218" s="14"/>
      <c r="O218" s="15"/>
      <c r="P218" s="15"/>
      <c r="Q218" s="16"/>
      <c r="R218" s="16"/>
      <c r="S218" s="16"/>
    </row>
    <row r="219">
      <c r="A219" s="49">
        <v>45138.0</v>
      </c>
      <c r="B219" s="18" t="s">
        <v>741</v>
      </c>
      <c r="C219" s="56" t="s">
        <v>742</v>
      </c>
      <c r="D219" s="43">
        <v>12.0</v>
      </c>
      <c r="E219" s="13">
        <v>89.0</v>
      </c>
      <c r="F219" s="13">
        <v>4.0</v>
      </c>
      <c r="G219" s="13" t="s">
        <v>732</v>
      </c>
      <c r="H219" s="12" t="s">
        <v>20</v>
      </c>
      <c r="I219" s="13"/>
      <c r="J219" s="14"/>
      <c r="K219" s="14"/>
      <c r="L219" s="14"/>
      <c r="M219" s="14"/>
      <c r="N219" s="14"/>
      <c r="O219" s="15"/>
      <c r="P219" s="15"/>
      <c r="Q219" s="16"/>
      <c r="R219" s="16"/>
      <c r="S219" s="16"/>
    </row>
    <row r="220">
      <c r="A220" s="49">
        <v>45138.0</v>
      </c>
      <c r="B220" s="18" t="s">
        <v>743</v>
      </c>
      <c r="C220" s="56" t="s">
        <v>744</v>
      </c>
      <c r="D220" s="43">
        <v>19.0</v>
      </c>
      <c r="E220" s="43">
        <v>178.0</v>
      </c>
      <c r="F220" s="13">
        <v>2.0</v>
      </c>
      <c r="G220" s="13" t="s">
        <v>232</v>
      </c>
      <c r="H220" s="12" t="s">
        <v>20</v>
      </c>
      <c r="I220" s="13"/>
      <c r="J220" s="14"/>
      <c r="K220" s="14"/>
      <c r="L220" s="14"/>
      <c r="M220" s="14"/>
      <c r="N220" s="14"/>
      <c r="O220" s="15"/>
      <c r="P220" s="15"/>
      <c r="Q220" s="16"/>
      <c r="R220" s="16"/>
      <c r="S220" s="16"/>
    </row>
    <row r="221">
      <c r="A221" s="49">
        <v>45138.0</v>
      </c>
      <c r="B221" s="18" t="s">
        <v>745</v>
      </c>
      <c r="C221" s="56" t="s">
        <v>746</v>
      </c>
      <c r="D221" s="43">
        <v>15.0</v>
      </c>
      <c r="E221" s="25">
        <v>10.0</v>
      </c>
      <c r="F221" s="24" t="s">
        <v>150</v>
      </c>
      <c r="G221" s="13" t="s">
        <v>525</v>
      </c>
      <c r="H221" s="12" t="s">
        <v>20</v>
      </c>
      <c r="I221" s="13"/>
      <c r="J221" s="14"/>
      <c r="K221" s="14"/>
      <c r="L221" s="14"/>
      <c r="M221" s="14"/>
      <c r="N221" s="14"/>
      <c r="O221" s="15"/>
      <c r="P221" s="15"/>
      <c r="Q221" s="16"/>
      <c r="R221" s="16"/>
      <c r="S221" s="16"/>
    </row>
    <row r="222">
      <c r="A222" s="49">
        <v>45138.0</v>
      </c>
      <c r="B222" s="18" t="s">
        <v>747</v>
      </c>
      <c r="C222" s="56" t="s">
        <v>748</v>
      </c>
      <c r="D222" s="43">
        <v>33.0</v>
      </c>
      <c r="E222" s="43" t="s">
        <v>749</v>
      </c>
      <c r="F222" s="13">
        <v>3.0</v>
      </c>
      <c r="G222" s="13" t="s">
        <v>232</v>
      </c>
      <c r="H222" s="20" t="s">
        <v>34</v>
      </c>
      <c r="I222" s="13">
        <v>1.0</v>
      </c>
      <c r="J222" s="13" t="s">
        <v>21</v>
      </c>
      <c r="K222" s="13" t="s">
        <v>22</v>
      </c>
      <c r="L222" s="14"/>
      <c r="M222" s="14"/>
      <c r="N222" s="14"/>
      <c r="O222" s="15"/>
      <c r="P222" s="15"/>
      <c r="Q222" s="16"/>
      <c r="R222" s="16"/>
      <c r="S222" s="16"/>
    </row>
    <row r="223">
      <c r="A223" s="49">
        <v>45138.0</v>
      </c>
      <c r="B223" s="18" t="s">
        <v>750</v>
      </c>
      <c r="C223" s="56" t="s">
        <v>751</v>
      </c>
      <c r="D223" s="43">
        <v>15.0</v>
      </c>
      <c r="E223" s="13">
        <v>38.0</v>
      </c>
      <c r="F223" s="13">
        <v>2.0</v>
      </c>
      <c r="G223" s="13" t="s">
        <v>752</v>
      </c>
      <c r="H223" s="12" t="s">
        <v>20</v>
      </c>
      <c r="I223" s="13"/>
      <c r="J223" s="14"/>
      <c r="K223" s="14"/>
      <c r="L223" s="14"/>
      <c r="M223" s="14"/>
      <c r="N223" s="14"/>
      <c r="O223" s="15"/>
      <c r="P223" s="15"/>
      <c r="Q223" s="16"/>
      <c r="R223" s="16"/>
      <c r="S223" s="16"/>
    </row>
    <row r="224">
      <c r="A224" s="49">
        <v>45138.0</v>
      </c>
      <c r="B224" s="18" t="s">
        <v>753</v>
      </c>
      <c r="C224" s="56" t="s">
        <v>754</v>
      </c>
      <c r="D224" s="43">
        <v>25.0</v>
      </c>
      <c r="E224" s="43" t="s">
        <v>667</v>
      </c>
      <c r="F224" s="24" t="s">
        <v>38</v>
      </c>
      <c r="G224" s="13" t="s">
        <v>525</v>
      </c>
      <c r="H224" s="20" t="s">
        <v>66</v>
      </c>
      <c r="I224" s="13">
        <v>1.0</v>
      </c>
      <c r="J224" s="46" t="s">
        <v>21</v>
      </c>
      <c r="K224" s="46" t="s">
        <v>21</v>
      </c>
      <c r="L224" s="14"/>
      <c r="M224" s="13" t="s">
        <v>71</v>
      </c>
      <c r="N224" s="14"/>
      <c r="O224" s="15"/>
      <c r="P224" s="15"/>
      <c r="Q224" s="16"/>
      <c r="R224" s="16"/>
      <c r="S224" s="16"/>
    </row>
    <row r="225">
      <c r="A225" s="49">
        <v>45138.0</v>
      </c>
      <c r="B225" s="18" t="s">
        <v>755</v>
      </c>
      <c r="C225" s="56" t="s">
        <v>756</v>
      </c>
      <c r="D225" s="43">
        <v>23.0</v>
      </c>
      <c r="E225" s="43">
        <v>327.0</v>
      </c>
      <c r="F225" s="13">
        <v>2.0</v>
      </c>
      <c r="G225" s="13" t="s">
        <v>757</v>
      </c>
      <c r="H225" s="12" t="s">
        <v>20</v>
      </c>
      <c r="I225" s="13">
        <v>1.0</v>
      </c>
      <c r="J225" s="46" t="s">
        <v>21</v>
      </c>
      <c r="K225" s="46" t="s">
        <v>21</v>
      </c>
      <c r="L225" s="14"/>
      <c r="M225" s="13" t="s">
        <v>71</v>
      </c>
      <c r="N225" s="14"/>
      <c r="O225" s="15"/>
      <c r="P225" s="15"/>
      <c r="Q225" s="16"/>
      <c r="R225" s="16"/>
      <c r="S225" s="16"/>
    </row>
    <row r="226">
      <c r="A226" s="49">
        <v>45138.0</v>
      </c>
      <c r="B226" s="18" t="s">
        <v>758</v>
      </c>
      <c r="C226" s="56" t="s">
        <v>759</v>
      </c>
      <c r="D226" s="43">
        <v>18.0</v>
      </c>
      <c r="E226" s="25">
        <v>73.0</v>
      </c>
      <c r="F226" s="13">
        <v>2.0</v>
      </c>
      <c r="G226" s="13" t="s">
        <v>732</v>
      </c>
      <c r="H226" s="12" t="s">
        <v>20</v>
      </c>
      <c r="I226" s="13"/>
      <c r="J226" s="14"/>
      <c r="K226" s="14"/>
      <c r="L226" s="14"/>
      <c r="M226" s="14"/>
      <c r="N226" s="14"/>
      <c r="O226" s="15"/>
      <c r="P226" s="15"/>
      <c r="Q226" s="16"/>
      <c r="R226" s="16"/>
      <c r="S226" s="16"/>
    </row>
    <row r="227">
      <c r="A227" s="49">
        <v>45138.0</v>
      </c>
      <c r="B227" s="18" t="s">
        <v>760</v>
      </c>
      <c r="C227" s="56" t="s">
        <v>761</v>
      </c>
      <c r="D227" s="43">
        <v>14.0</v>
      </c>
      <c r="E227" s="25">
        <v>63.0</v>
      </c>
      <c r="F227" s="13">
        <v>4.0</v>
      </c>
      <c r="G227" s="13" t="s">
        <v>762</v>
      </c>
      <c r="H227" s="12" t="s">
        <v>20</v>
      </c>
      <c r="I227" s="13"/>
      <c r="J227" s="14"/>
      <c r="K227" s="14"/>
      <c r="L227" s="14"/>
      <c r="M227" s="14"/>
      <c r="N227" s="14"/>
      <c r="O227" s="15"/>
      <c r="P227" s="15"/>
      <c r="Q227" s="16"/>
      <c r="R227" s="16"/>
      <c r="S227" s="16"/>
    </row>
    <row r="228">
      <c r="A228" s="49">
        <v>45138.0</v>
      </c>
      <c r="B228" s="18" t="s">
        <v>763</v>
      </c>
      <c r="C228" s="56" t="s">
        <v>764</v>
      </c>
      <c r="D228" s="43">
        <v>10.0</v>
      </c>
      <c r="E228" s="25">
        <v>69.0</v>
      </c>
      <c r="F228" s="13">
        <v>2.0</v>
      </c>
      <c r="G228" s="13" t="s">
        <v>232</v>
      </c>
      <c r="H228" s="20" t="s">
        <v>34</v>
      </c>
      <c r="I228" s="15"/>
      <c r="J228" s="15"/>
      <c r="K228" s="15"/>
      <c r="L228" s="14"/>
      <c r="M228" s="14"/>
      <c r="N228" s="14"/>
      <c r="O228" s="15"/>
      <c r="P228" s="15"/>
      <c r="Q228" s="16"/>
      <c r="R228" s="16"/>
      <c r="S228" s="16"/>
    </row>
    <row r="229">
      <c r="A229" s="49">
        <v>45138.0</v>
      </c>
      <c r="B229" s="18" t="s">
        <v>765</v>
      </c>
      <c r="C229" s="56" t="s">
        <v>766</v>
      </c>
      <c r="D229" s="43">
        <v>25.0</v>
      </c>
      <c r="E229" s="43" t="s">
        <v>667</v>
      </c>
      <c r="F229" s="13">
        <v>2.0</v>
      </c>
      <c r="G229" s="13" t="s">
        <v>732</v>
      </c>
      <c r="H229" s="12" t="s">
        <v>20</v>
      </c>
      <c r="I229" s="13">
        <v>1.0</v>
      </c>
      <c r="J229" s="46" t="s">
        <v>21</v>
      </c>
      <c r="K229" s="46" t="s">
        <v>21</v>
      </c>
      <c r="L229" s="14"/>
      <c r="M229" s="13" t="s">
        <v>71</v>
      </c>
      <c r="N229" s="14"/>
      <c r="O229" s="15"/>
      <c r="P229" s="15"/>
      <c r="Q229" s="16"/>
      <c r="R229" s="16"/>
      <c r="S229" s="16"/>
    </row>
    <row r="230">
      <c r="A230" s="49">
        <v>45138.0</v>
      </c>
      <c r="B230" s="18" t="s">
        <v>767</v>
      </c>
      <c r="C230" s="56" t="s">
        <v>768</v>
      </c>
      <c r="D230" s="43">
        <v>14.0</v>
      </c>
      <c r="E230" s="43" t="s">
        <v>769</v>
      </c>
      <c r="F230" s="13">
        <v>2.0</v>
      </c>
      <c r="G230" s="13" t="s">
        <v>525</v>
      </c>
      <c r="H230" s="12" t="s">
        <v>20</v>
      </c>
      <c r="I230" s="13"/>
      <c r="J230" s="14"/>
      <c r="K230" s="14"/>
      <c r="L230" s="14"/>
      <c r="M230" s="14"/>
      <c r="N230" s="14"/>
      <c r="O230" s="15"/>
      <c r="P230" s="15"/>
      <c r="Q230" s="16"/>
      <c r="R230" s="16"/>
      <c r="S230" s="16"/>
    </row>
    <row r="231">
      <c r="A231" s="49">
        <v>45138.0</v>
      </c>
      <c r="B231" s="18" t="s">
        <v>770</v>
      </c>
      <c r="C231" s="56" t="s">
        <v>771</v>
      </c>
      <c r="D231" s="43">
        <v>9.0</v>
      </c>
      <c r="E231" s="25">
        <v>264.0</v>
      </c>
      <c r="F231" s="13">
        <v>2.0</v>
      </c>
      <c r="G231" s="13" t="s">
        <v>171</v>
      </c>
      <c r="H231" s="20" t="s">
        <v>46</v>
      </c>
      <c r="I231" s="13"/>
      <c r="J231" s="13"/>
      <c r="K231" s="13"/>
      <c r="L231" s="14"/>
      <c r="M231" s="14"/>
      <c r="N231" s="14"/>
      <c r="O231" s="15"/>
      <c r="P231" s="15"/>
      <c r="Q231" s="16"/>
      <c r="R231" s="16"/>
      <c r="S231" s="16"/>
    </row>
    <row r="232">
      <c r="A232" s="48">
        <v>45139.0</v>
      </c>
      <c r="B232" s="18" t="s">
        <v>772</v>
      </c>
      <c r="C232" s="56" t="s">
        <v>773</v>
      </c>
      <c r="D232" s="43">
        <v>5.0</v>
      </c>
      <c r="E232" s="13">
        <v>2.0</v>
      </c>
      <c r="F232" s="13">
        <v>1.0</v>
      </c>
      <c r="G232" s="13" t="s">
        <v>183</v>
      </c>
      <c r="H232" s="12" t="s">
        <v>20</v>
      </c>
      <c r="I232" s="13"/>
      <c r="J232" s="14"/>
      <c r="K232" s="14"/>
      <c r="L232" s="14"/>
      <c r="M232" s="14"/>
      <c r="N232" s="14"/>
      <c r="O232" s="15"/>
      <c r="P232" s="15"/>
      <c r="Q232" s="16"/>
      <c r="R232" s="16"/>
      <c r="S232" s="16"/>
    </row>
    <row r="233">
      <c r="A233" s="49">
        <v>45139.0</v>
      </c>
      <c r="B233" s="18" t="s">
        <v>774</v>
      </c>
      <c r="C233" s="56" t="s">
        <v>775</v>
      </c>
      <c r="D233" s="43">
        <v>3.0</v>
      </c>
      <c r="E233" s="13">
        <v>0.0</v>
      </c>
      <c r="F233" s="13">
        <v>1.0</v>
      </c>
      <c r="G233" s="13" t="s">
        <v>232</v>
      </c>
      <c r="H233" s="12" t="s">
        <v>20</v>
      </c>
      <c r="I233" s="13"/>
      <c r="J233" s="14"/>
      <c r="K233" s="14"/>
      <c r="L233" s="14"/>
      <c r="M233" s="14"/>
      <c r="N233" s="14"/>
      <c r="O233" s="15"/>
      <c r="P233" s="15"/>
      <c r="Q233" s="16"/>
      <c r="R233" s="16"/>
      <c r="S233" s="16"/>
    </row>
    <row r="234">
      <c r="A234" s="49">
        <v>45139.0</v>
      </c>
      <c r="B234" s="18" t="s">
        <v>776</v>
      </c>
      <c r="C234" s="56" t="s">
        <v>777</v>
      </c>
      <c r="D234" s="43">
        <v>5.0</v>
      </c>
      <c r="E234" s="13">
        <v>0.0</v>
      </c>
      <c r="F234" s="24" t="s">
        <v>330</v>
      </c>
      <c r="G234" s="9" t="s">
        <v>290</v>
      </c>
      <c r="H234" s="20" t="s">
        <v>62</v>
      </c>
      <c r="I234" s="14"/>
      <c r="J234" s="13"/>
      <c r="K234" s="13"/>
      <c r="L234" s="14"/>
      <c r="M234" s="14"/>
      <c r="N234" s="14"/>
      <c r="O234" s="15"/>
      <c r="P234" s="15"/>
      <c r="Q234" s="16"/>
      <c r="R234" s="16"/>
      <c r="S234" s="16"/>
    </row>
    <row r="235">
      <c r="A235" s="49">
        <v>45139.0</v>
      </c>
      <c r="B235" s="18" t="s">
        <v>778</v>
      </c>
      <c r="C235" s="56" t="s">
        <v>779</v>
      </c>
      <c r="D235" s="43">
        <v>4.0</v>
      </c>
      <c r="E235" s="13">
        <v>0.0</v>
      </c>
      <c r="F235" s="13">
        <v>3.0</v>
      </c>
      <c r="G235" s="13" t="s">
        <v>232</v>
      </c>
      <c r="H235" s="20" t="s">
        <v>34</v>
      </c>
      <c r="I235" s="14"/>
      <c r="J235" s="14"/>
      <c r="K235" s="14"/>
      <c r="L235" s="14"/>
      <c r="M235" s="14"/>
      <c r="N235" s="14"/>
      <c r="O235" s="15"/>
      <c r="P235" s="15"/>
      <c r="Q235" s="16"/>
      <c r="R235" s="16"/>
      <c r="S235" s="16"/>
    </row>
    <row r="236">
      <c r="A236" s="49">
        <v>45139.0</v>
      </c>
      <c r="B236" s="18" t="s">
        <v>780</v>
      </c>
      <c r="C236" s="56" t="s">
        <v>781</v>
      </c>
      <c r="D236" s="43">
        <v>5.0</v>
      </c>
      <c r="E236" s="25">
        <v>9.0</v>
      </c>
      <c r="F236" s="13">
        <v>3.0</v>
      </c>
      <c r="G236" s="13" t="s">
        <v>232</v>
      </c>
      <c r="H236" s="20" t="s">
        <v>34</v>
      </c>
      <c r="I236" s="14"/>
      <c r="J236" s="14"/>
      <c r="K236" s="14"/>
      <c r="L236" s="14"/>
      <c r="M236" s="14"/>
      <c r="N236" s="14"/>
      <c r="O236" s="15"/>
      <c r="P236" s="15"/>
      <c r="Q236" s="16"/>
      <c r="R236" s="16"/>
      <c r="S236" s="16"/>
    </row>
    <row r="237">
      <c r="A237" s="49">
        <v>45139.0</v>
      </c>
      <c r="B237" s="18" t="s">
        <v>782</v>
      </c>
      <c r="C237" s="56" t="s">
        <v>783</v>
      </c>
      <c r="D237" s="43">
        <v>5.0</v>
      </c>
      <c r="E237" s="13">
        <v>0.0</v>
      </c>
      <c r="F237" s="13">
        <v>1.0</v>
      </c>
      <c r="G237" s="13" t="s">
        <v>232</v>
      </c>
      <c r="H237" s="20" t="s">
        <v>66</v>
      </c>
      <c r="I237" s="14"/>
      <c r="J237" s="14"/>
      <c r="K237" s="14"/>
      <c r="L237" s="14"/>
      <c r="M237" s="14"/>
      <c r="N237" s="14"/>
      <c r="O237" s="15"/>
      <c r="P237" s="15"/>
      <c r="Q237" s="16"/>
      <c r="R237" s="16"/>
      <c r="S237" s="16"/>
    </row>
    <row r="238">
      <c r="A238" s="49">
        <v>45139.0</v>
      </c>
      <c r="B238" s="18" t="s">
        <v>784</v>
      </c>
      <c r="C238" s="56" t="s">
        <v>785</v>
      </c>
      <c r="D238" s="43">
        <v>4.0</v>
      </c>
      <c r="E238" s="13">
        <v>0.0</v>
      </c>
      <c r="F238" s="13">
        <v>2.0</v>
      </c>
      <c r="G238" s="13" t="s">
        <v>786</v>
      </c>
      <c r="H238" s="20" t="s">
        <v>34</v>
      </c>
      <c r="I238" s="14"/>
      <c r="J238" s="14"/>
      <c r="K238" s="14"/>
      <c r="L238" s="14"/>
      <c r="M238" s="14"/>
      <c r="N238" s="14"/>
      <c r="O238" s="15"/>
      <c r="P238" s="15"/>
      <c r="Q238" s="16"/>
      <c r="R238" s="16"/>
      <c r="S238" s="16"/>
    </row>
    <row r="239">
      <c r="A239" s="49">
        <v>45139.0</v>
      </c>
      <c r="B239" s="18" t="s">
        <v>787</v>
      </c>
      <c r="C239" s="56" t="s">
        <v>788</v>
      </c>
      <c r="D239" s="43">
        <v>5.0</v>
      </c>
      <c r="E239" s="13">
        <v>0.0</v>
      </c>
      <c r="F239" s="24" t="s">
        <v>44</v>
      </c>
      <c r="G239" s="13" t="s">
        <v>232</v>
      </c>
      <c r="H239" s="12" t="s">
        <v>20</v>
      </c>
      <c r="I239" s="13"/>
      <c r="J239" s="14"/>
      <c r="K239" s="14"/>
      <c r="L239" s="14"/>
      <c r="M239" s="14"/>
      <c r="N239" s="14"/>
      <c r="O239" s="15"/>
      <c r="P239" s="15"/>
      <c r="Q239" s="16"/>
      <c r="R239" s="16"/>
      <c r="S239" s="16"/>
    </row>
    <row r="240">
      <c r="A240" s="49">
        <v>45139.0</v>
      </c>
      <c r="B240" s="18" t="s">
        <v>789</v>
      </c>
      <c r="C240" s="19" t="s">
        <v>790</v>
      </c>
      <c r="D240" s="43">
        <v>5.0</v>
      </c>
      <c r="E240" s="13">
        <v>0.0</v>
      </c>
      <c r="F240" s="13">
        <v>2.0</v>
      </c>
      <c r="G240" s="13" t="s">
        <v>70</v>
      </c>
      <c r="H240" s="12" t="s">
        <v>20</v>
      </c>
      <c r="I240" s="13"/>
      <c r="J240" s="14"/>
      <c r="K240" s="14"/>
      <c r="L240" s="14"/>
      <c r="M240" s="14"/>
      <c r="N240" s="14"/>
      <c r="O240" s="15"/>
      <c r="P240" s="15"/>
      <c r="Q240" s="16"/>
      <c r="R240" s="16"/>
      <c r="S240" s="16"/>
    </row>
    <row r="241">
      <c r="A241" s="49">
        <v>45139.0</v>
      </c>
      <c r="B241" s="18" t="s">
        <v>791</v>
      </c>
      <c r="C241" s="19" t="s">
        <v>792</v>
      </c>
      <c r="D241" s="43">
        <v>5.0</v>
      </c>
      <c r="E241" s="13">
        <v>0.0</v>
      </c>
      <c r="F241" s="13">
        <v>1.0</v>
      </c>
      <c r="G241" s="13" t="s">
        <v>232</v>
      </c>
      <c r="H241" s="20" t="s">
        <v>34</v>
      </c>
      <c r="I241" s="14"/>
      <c r="J241" s="14"/>
      <c r="K241" s="14"/>
      <c r="L241" s="14"/>
      <c r="M241" s="14"/>
      <c r="N241" s="14"/>
      <c r="O241" s="15"/>
      <c r="P241" s="15"/>
      <c r="Q241" s="16"/>
      <c r="R241" s="16"/>
      <c r="S241" s="16"/>
    </row>
    <row r="242">
      <c r="A242" s="49">
        <v>45139.0</v>
      </c>
      <c r="B242" s="18" t="s">
        <v>793</v>
      </c>
      <c r="C242" s="56" t="s">
        <v>794</v>
      </c>
      <c r="D242" s="43">
        <v>5.0</v>
      </c>
      <c r="E242" s="13">
        <v>0.0</v>
      </c>
      <c r="F242" s="13">
        <v>3.0</v>
      </c>
      <c r="G242" s="13" t="s">
        <v>70</v>
      </c>
      <c r="H242" s="20" t="s">
        <v>34</v>
      </c>
      <c r="I242" s="14"/>
      <c r="J242" s="14"/>
      <c r="K242" s="14"/>
      <c r="L242" s="14"/>
      <c r="M242" s="14"/>
      <c r="N242" s="14"/>
      <c r="O242" s="15"/>
      <c r="P242" s="15"/>
      <c r="Q242" s="16"/>
      <c r="R242" s="16"/>
      <c r="S242" s="16"/>
    </row>
    <row r="243">
      <c r="A243" s="49">
        <v>45139.0</v>
      </c>
      <c r="B243" s="18" t="s">
        <v>795</v>
      </c>
      <c r="C243" s="56" t="s">
        <v>796</v>
      </c>
      <c r="D243" s="43">
        <v>5.0</v>
      </c>
      <c r="E243" s="13">
        <v>0.0</v>
      </c>
      <c r="F243" s="13">
        <v>2.0</v>
      </c>
      <c r="G243" s="13" t="s">
        <v>232</v>
      </c>
      <c r="H243" s="20" t="s">
        <v>34</v>
      </c>
      <c r="I243" s="14"/>
      <c r="J243" s="14"/>
      <c r="K243" s="14"/>
      <c r="L243" s="14"/>
      <c r="M243" s="14"/>
      <c r="N243" s="14"/>
      <c r="O243" s="15"/>
      <c r="P243" s="15"/>
      <c r="Q243" s="16"/>
      <c r="R243" s="16"/>
      <c r="S243" s="16"/>
    </row>
    <row r="244">
      <c r="A244" s="49">
        <v>45139.0</v>
      </c>
      <c r="B244" s="18" t="s">
        <v>797</v>
      </c>
      <c r="C244" s="56" t="s">
        <v>798</v>
      </c>
      <c r="D244" s="43">
        <v>5.0</v>
      </c>
      <c r="E244" s="13">
        <v>0.0</v>
      </c>
      <c r="F244" s="13">
        <v>2.0</v>
      </c>
      <c r="G244" s="13" t="s">
        <v>232</v>
      </c>
      <c r="H244" s="20" t="s">
        <v>34</v>
      </c>
      <c r="I244" s="14"/>
      <c r="J244" s="14"/>
      <c r="K244" s="14"/>
      <c r="L244" s="14"/>
      <c r="M244" s="14"/>
      <c r="N244" s="14"/>
      <c r="O244" s="15"/>
      <c r="P244" s="15"/>
      <c r="Q244" s="16"/>
      <c r="R244" s="16"/>
      <c r="S244" s="16"/>
    </row>
    <row r="245">
      <c r="A245" s="49">
        <v>45139.0</v>
      </c>
      <c r="B245" s="18" t="s">
        <v>799</v>
      </c>
      <c r="C245" s="56" t="s">
        <v>800</v>
      </c>
      <c r="D245" s="43">
        <v>9.0</v>
      </c>
      <c r="E245" s="13">
        <v>1.0</v>
      </c>
      <c r="F245" s="13">
        <v>2.0</v>
      </c>
      <c r="G245" s="13" t="s">
        <v>232</v>
      </c>
      <c r="H245" s="20" t="s">
        <v>34</v>
      </c>
      <c r="I245" s="14"/>
      <c r="J245" s="14"/>
      <c r="K245" s="14"/>
      <c r="L245" s="14"/>
      <c r="M245" s="14"/>
      <c r="N245" s="14"/>
      <c r="O245" s="15"/>
      <c r="P245" s="15"/>
      <c r="Q245" s="16"/>
      <c r="R245" s="16"/>
      <c r="S245" s="16"/>
    </row>
    <row r="246">
      <c r="A246" s="49">
        <v>45139.0</v>
      </c>
      <c r="B246" s="18" t="s">
        <v>801</v>
      </c>
      <c r="C246" s="56" t="s">
        <v>802</v>
      </c>
      <c r="D246" s="43">
        <v>4.0</v>
      </c>
      <c r="E246" s="13">
        <v>0.0</v>
      </c>
      <c r="F246" s="13">
        <v>1.0</v>
      </c>
      <c r="G246" s="13" t="s">
        <v>232</v>
      </c>
      <c r="H246" s="20" t="s">
        <v>34</v>
      </c>
      <c r="I246" s="14"/>
      <c r="J246" s="14"/>
      <c r="K246" s="14"/>
      <c r="L246" s="14"/>
      <c r="M246" s="14"/>
      <c r="N246" s="14"/>
      <c r="O246" s="15"/>
      <c r="P246" s="15"/>
      <c r="Q246" s="16"/>
      <c r="R246" s="16"/>
      <c r="S246" s="16"/>
    </row>
    <row r="247">
      <c r="A247" s="49">
        <v>45139.0</v>
      </c>
      <c r="B247" s="18" t="s">
        <v>803</v>
      </c>
      <c r="C247" s="56" t="s">
        <v>804</v>
      </c>
      <c r="D247" s="43">
        <v>4.0</v>
      </c>
      <c r="E247" s="13">
        <v>0.0</v>
      </c>
      <c r="F247" s="13">
        <v>3.0</v>
      </c>
      <c r="G247" s="13" t="s">
        <v>232</v>
      </c>
      <c r="H247" s="20" t="s">
        <v>34</v>
      </c>
      <c r="I247" s="14"/>
      <c r="J247" s="14"/>
      <c r="K247" s="14"/>
      <c r="L247" s="14"/>
      <c r="M247" s="14"/>
      <c r="N247" s="14"/>
      <c r="O247" s="15"/>
      <c r="P247" s="15"/>
      <c r="Q247" s="16"/>
      <c r="R247" s="16"/>
      <c r="S247" s="16"/>
    </row>
    <row r="248">
      <c r="A248" s="49">
        <v>45139.0</v>
      </c>
      <c r="B248" s="18" t="s">
        <v>805</v>
      </c>
      <c r="C248" s="56" t="s">
        <v>806</v>
      </c>
      <c r="D248" s="43">
        <v>7.0</v>
      </c>
      <c r="E248" s="13">
        <v>49.0</v>
      </c>
      <c r="F248" s="13">
        <v>3.0</v>
      </c>
      <c r="G248" s="9" t="s">
        <v>290</v>
      </c>
      <c r="H248" s="12" t="s">
        <v>20</v>
      </c>
      <c r="I248" s="13"/>
      <c r="J248" s="14"/>
      <c r="K248" s="14"/>
      <c r="L248" s="14"/>
      <c r="M248" s="14"/>
      <c r="N248" s="14"/>
      <c r="O248" s="15"/>
      <c r="P248" s="15"/>
      <c r="Q248" s="16"/>
      <c r="R248" s="16"/>
      <c r="S248" s="16"/>
    </row>
    <row r="249">
      <c r="A249" s="49">
        <v>45139.0</v>
      </c>
      <c r="B249" s="18" t="s">
        <v>807</v>
      </c>
      <c r="C249" s="32" t="s">
        <v>808</v>
      </c>
      <c r="D249" s="43">
        <v>5.0</v>
      </c>
      <c r="E249" s="56">
        <v>0.0</v>
      </c>
      <c r="F249" s="13">
        <v>2.0</v>
      </c>
      <c r="G249" s="13" t="s">
        <v>232</v>
      </c>
      <c r="H249" s="20" t="s">
        <v>34</v>
      </c>
      <c r="I249" s="13">
        <v>9.0</v>
      </c>
      <c r="J249" s="13" t="s">
        <v>21</v>
      </c>
      <c r="K249" s="13" t="s">
        <v>21</v>
      </c>
      <c r="L249" s="15"/>
      <c r="M249" s="13" t="s">
        <v>71</v>
      </c>
      <c r="N249" s="15"/>
      <c r="O249" s="15"/>
      <c r="P249" s="15"/>
      <c r="Q249" s="16"/>
      <c r="R249" s="16"/>
      <c r="S249" s="16"/>
    </row>
    <row r="250">
      <c r="A250" s="49">
        <v>45139.0</v>
      </c>
      <c r="B250" s="18" t="s">
        <v>809</v>
      </c>
      <c r="C250" s="25" t="s">
        <v>810</v>
      </c>
      <c r="D250" s="25">
        <v>36.0</v>
      </c>
      <c r="E250" s="43" t="s">
        <v>811</v>
      </c>
      <c r="F250" s="25">
        <v>8.0</v>
      </c>
      <c r="G250" s="46" t="s">
        <v>717</v>
      </c>
      <c r="H250" s="20" t="s">
        <v>237</v>
      </c>
      <c r="I250" s="13">
        <v>4.0</v>
      </c>
      <c r="J250" s="14"/>
      <c r="K250" s="14"/>
      <c r="L250" s="14"/>
      <c r="M250" s="14"/>
      <c r="N250" s="14"/>
      <c r="O250" s="15"/>
      <c r="P250" s="15"/>
      <c r="Q250" s="16"/>
      <c r="R250" s="16"/>
      <c r="S250" s="16"/>
    </row>
    <row r="251">
      <c r="A251" s="49">
        <v>45139.0</v>
      </c>
      <c r="B251" s="18" t="s">
        <v>812</v>
      </c>
      <c r="C251" s="25" t="s">
        <v>813</v>
      </c>
      <c r="D251" s="25">
        <v>33.0</v>
      </c>
      <c r="E251" s="25" t="s">
        <v>814</v>
      </c>
      <c r="F251" s="25">
        <v>7.0</v>
      </c>
      <c r="G251" s="71" t="s">
        <v>171</v>
      </c>
      <c r="H251" s="20" t="s">
        <v>237</v>
      </c>
      <c r="I251" s="13">
        <v>7.0</v>
      </c>
      <c r="J251" s="14"/>
      <c r="K251" s="14"/>
      <c r="L251" s="14"/>
      <c r="M251" s="14"/>
      <c r="N251" s="14"/>
      <c r="O251" s="15"/>
      <c r="P251" s="15"/>
      <c r="Q251" s="16"/>
      <c r="R251" s="16"/>
      <c r="S251" s="16"/>
    </row>
    <row r="252">
      <c r="A252" s="49">
        <v>45139.0</v>
      </c>
      <c r="B252" s="18" t="s">
        <v>815</v>
      </c>
      <c r="C252" s="25" t="s">
        <v>816</v>
      </c>
      <c r="D252" s="25">
        <v>40.0</v>
      </c>
      <c r="E252" s="25" t="s">
        <v>817</v>
      </c>
      <c r="F252" s="25">
        <v>6.0</v>
      </c>
      <c r="G252" s="25" t="s">
        <v>517</v>
      </c>
      <c r="H252" s="20" t="s">
        <v>34</v>
      </c>
      <c r="I252" s="13">
        <v>1.0</v>
      </c>
      <c r="J252" s="13" t="s">
        <v>21</v>
      </c>
      <c r="K252" s="13" t="s">
        <v>22</v>
      </c>
      <c r="L252" s="14"/>
      <c r="M252" s="14"/>
      <c r="N252" s="14"/>
      <c r="O252" s="15"/>
      <c r="P252" s="15"/>
      <c r="Q252" s="16"/>
      <c r="R252" s="16"/>
      <c r="S252" s="16"/>
    </row>
    <row r="253">
      <c r="A253" s="49">
        <v>45139.0</v>
      </c>
      <c r="B253" s="18" t="s">
        <v>818</v>
      </c>
      <c r="C253" s="25" t="s">
        <v>819</v>
      </c>
      <c r="D253" s="25">
        <v>31.0</v>
      </c>
      <c r="E253" s="43" t="s">
        <v>820</v>
      </c>
      <c r="F253" s="25">
        <v>5.0</v>
      </c>
      <c r="G253" s="25" t="s">
        <v>821</v>
      </c>
      <c r="H253" s="20" t="s">
        <v>237</v>
      </c>
      <c r="I253" s="13">
        <v>1.0</v>
      </c>
      <c r="J253" s="14"/>
      <c r="K253" s="14"/>
      <c r="L253" s="14"/>
      <c r="M253" s="14"/>
      <c r="N253" s="14"/>
      <c r="O253" s="15"/>
      <c r="P253" s="15"/>
      <c r="Q253" s="16"/>
      <c r="R253" s="16"/>
      <c r="S253" s="16"/>
    </row>
    <row r="254">
      <c r="A254" s="49">
        <v>45139.0</v>
      </c>
      <c r="B254" s="18" t="s">
        <v>822</v>
      </c>
      <c r="C254" s="25" t="s">
        <v>823</v>
      </c>
      <c r="D254" s="25">
        <v>12.0</v>
      </c>
      <c r="E254" s="25">
        <v>5.0</v>
      </c>
      <c r="F254" s="25">
        <v>0.0</v>
      </c>
      <c r="G254" s="59" t="s">
        <v>232</v>
      </c>
      <c r="H254" s="20" t="s">
        <v>34</v>
      </c>
      <c r="I254" s="14"/>
      <c r="J254" s="14"/>
      <c r="K254" s="14"/>
      <c r="L254" s="14"/>
      <c r="M254" s="14"/>
      <c r="N254" s="14"/>
      <c r="O254" s="15"/>
      <c r="P254" s="15"/>
      <c r="Q254" s="16"/>
      <c r="R254" s="16"/>
      <c r="S254" s="16"/>
    </row>
    <row r="255">
      <c r="A255" s="49">
        <v>45139.0</v>
      </c>
      <c r="B255" s="18" t="s">
        <v>824</v>
      </c>
      <c r="C255" s="25" t="s">
        <v>825</v>
      </c>
      <c r="D255" s="25">
        <v>40.0</v>
      </c>
      <c r="E255" s="25" t="s">
        <v>826</v>
      </c>
      <c r="F255" s="25">
        <v>5.0</v>
      </c>
      <c r="G255" s="59" t="s">
        <v>232</v>
      </c>
      <c r="H255" s="20" t="s">
        <v>34</v>
      </c>
      <c r="I255" s="13">
        <v>1.0</v>
      </c>
      <c r="J255" s="13" t="s">
        <v>21</v>
      </c>
      <c r="K255" s="13" t="s">
        <v>22</v>
      </c>
      <c r="L255" s="14"/>
      <c r="M255" s="14"/>
      <c r="N255" s="14"/>
      <c r="O255" s="15"/>
      <c r="P255" s="15"/>
      <c r="Q255" s="16"/>
      <c r="R255" s="16"/>
      <c r="S255" s="16"/>
    </row>
    <row r="256">
      <c r="A256" s="49">
        <v>45139.0</v>
      </c>
      <c r="B256" s="18" t="s">
        <v>827</v>
      </c>
      <c r="C256" s="25" t="s">
        <v>828</v>
      </c>
      <c r="D256" s="25">
        <v>32.0</v>
      </c>
      <c r="E256" s="25" t="s">
        <v>198</v>
      </c>
      <c r="F256" s="62" t="s">
        <v>829</v>
      </c>
      <c r="G256" s="25" t="s">
        <v>277</v>
      </c>
      <c r="H256" s="20" t="s">
        <v>34</v>
      </c>
      <c r="I256" s="13">
        <v>1.0</v>
      </c>
      <c r="J256" s="13" t="s">
        <v>21</v>
      </c>
      <c r="K256" s="13" t="s">
        <v>21</v>
      </c>
      <c r="L256" s="14"/>
      <c r="M256" s="13" t="s">
        <v>71</v>
      </c>
      <c r="N256" s="14"/>
      <c r="O256" s="15"/>
      <c r="P256" s="15"/>
      <c r="Q256" s="16"/>
      <c r="R256" s="16"/>
      <c r="S256" s="16"/>
    </row>
    <row r="257">
      <c r="A257" s="49">
        <v>45139.0</v>
      </c>
      <c r="B257" s="18" t="s">
        <v>830</v>
      </c>
      <c r="C257" s="25" t="s">
        <v>831</v>
      </c>
      <c r="D257" s="25">
        <v>19.0</v>
      </c>
      <c r="E257" s="25" t="s">
        <v>616</v>
      </c>
      <c r="F257" s="62" t="s">
        <v>38</v>
      </c>
      <c r="G257" s="59" t="s">
        <v>232</v>
      </c>
      <c r="H257" s="20" t="s">
        <v>34</v>
      </c>
      <c r="I257" s="14"/>
      <c r="J257" s="14"/>
      <c r="K257" s="14"/>
      <c r="L257" s="14"/>
      <c r="M257" s="14"/>
      <c r="N257" s="14"/>
      <c r="O257" s="15"/>
      <c r="P257" s="15"/>
      <c r="Q257" s="16"/>
      <c r="R257" s="16"/>
      <c r="S257" s="16"/>
    </row>
    <row r="258">
      <c r="A258" s="49">
        <v>45139.0</v>
      </c>
      <c r="B258" s="18" t="s">
        <v>832</v>
      </c>
      <c r="C258" s="25" t="s">
        <v>833</v>
      </c>
      <c r="D258" s="25">
        <v>31.0</v>
      </c>
      <c r="E258" s="25" t="s">
        <v>611</v>
      </c>
      <c r="F258" s="62" t="s">
        <v>101</v>
      </c>
      <c r="G258" s="59" t="s">
        <v>232</v>
      </c>
      <c r="H258" s="20" t="s">
        <v>34</v>
      </c>
      <c r="I258" s="13">
        <v>4.0</v>
      </c>
      <c r="J258" s="13" t="s">
        <v>21</v>
      </c>
      <c r="K258" s="13" t="s">
        <v>21</v>
      </c>
      <c r="L258" s="14"/>
      <c r="M258" s="13" t="s">
        <v>834</v>
      </c>
      <c r="N258" s="14"/>
      <c r="O258" s="15"/>
      <c r="P258" s="15"/>
      <c r="Q258" s="16"/>
      <c r="R258" s="16"/>
      <c r="S258" s="16"/>
    </row>
    <row r="259">
      <c r="A259" s="49">
        <v>45139.0</v>
      </c>
      <c r="B259" s="18" t="s">
        <v>835</v>
      </c>
      <c r="C259" s="18" t="s">
        <v>836</v>
      </c>
      <c r="D259" s="25">
        <v>34.0</v>
      </c>
      <c r="E259" s="25" t="s">
        <v>837</v>
      </c>
      <c r="F259" s="62" t="s">
        <v>124</v>
      </c>
      <c r="G259" s="25" t="s">
        <v>838</v>
      </c>
      <c r="H259" s="20" t="s">
        <v>34</v>
      </c>
      <c r="I259" s="13">
        <v>1.0</v>
      </c>
      <c r="J259" s="13" t="s">
        <v>21</v>
      </c>
      <c r="K259" s="13" t="s">
        <v>22</v>
      </c>
      <c r="L259" s="14"/>
      <c r="M259" s="14"/>
      <c r="N259" s="14"/>
      <c r="O259" s="15"/>
      <c r="P259" s="15"/>
      <c r="Q259" s="16"/>
      <c r="R259" s="16"/>
      <c r="S259" s="16"/>
    </row>
    <row r="260">
      <c r="A260" s="49">
        <v>45139.0</v>
      </c>
      <c r="B260" s="18" t="s">
        <v>839</v>
      </c>
      <c r="C260" s="25" t="s">
        <v>840</v>
      </c>
      <c r="D260" s="25">
        <v>11.0</v>
      </c>
      <c r="E260" s="25" t="s">
        <v>212</v>
      </c>
      <c r="F260" s="25">
        <v>0.0</v>
      </c>
      <c r="G260" s="59" t="s">
        <v>232</v>
      </c>
      <c r="H260" s="20" t="s">
        <v>34</v>
      </c>
      <c r="I260" s="14"/>
      <c r="J260" s="14"/>
      <c r="K260" s="14"/>
      <c r="L260" s="14"/>
      <c r="M260" s="14"/>
      <c r="N260" s="14"/>
      <c r="O260" s="15"/>
      <c r="P260" s="15"/>
      <c r="Q260" s="16"/>
      <c r="R260" s="16"/>
      <c r="S260" s="16"/>
    </row>
    <row r="261">
      <c r="A261" s="49">
        <v>45139.0</v>
      </c>
      <c r="B261" s="18" t="s">
        <v>841</v>
      </c>
      <c r="C261" s="25" t="s">
        <v>842</v>
      </c>
      <c r="D261" s="72">
        <v>31.0</v>
      </c>
      <c r="E261" s="72">
        <v>20733.0</v>
      </c>
      <c r="F261" s="25">
        <v>9.0</v>
      </c>
      <c r="G261" s="25" t="s">
        <v>843</v>
      </c>
      <c r="H261" s="20" t="s">
        <v>66</v>
      </c>
      <c r="I261" s="13">
        <v>1.0</v>
      </c>
      <c r="J261" s="13" t="s">
        <v>21</v>
      </c>
      <c r="K261" s="13" t="s">
        <v>21</v>
      </c>
      <c r="L261" s="14"/>
      <c r="M261" s="13" t="s">
        <v>834</v>
      </c>
      <c r="N261" s="14"/>
      <c r="O261" s="15"/>
      <c r="P261" s="15"/>
      <c r="Q261" s="16"/>
      <c r="R261" s="16"/>
      <c r="S261" s="16"/>
    </row>
    <row r="262">
      <c r="A262" s="49">
        <v>45139.0</v>
      </c>
      <c r="B262" s="18" t="s">
        <v>844</v>
      </c>
      <c r="C262" s="56" t="s">
        <v>845</v>
      </c>
      <c r="D262" s="72">
        <v>17.0</v>
      </c>
      <c r="E262" s="72">
        <v>6958.0</v>
      </c>
      <c r="F262" s="25">
        <v>5.0</v>
      </c>
      <c r="G262" s="25" t="s">
        <v>843</v>
      </c>
      <c r="H262" s="20" t="s">
        <v>66</v>
      </c>
      <c r="I262" s="14"/>
      <c r="J262" s="14"/>
      <c r="K262" s="14"/>
      <c r="L262" s="14"/>
      <c r="M262" s="14"/>
      <c r="N262" s="14"/>
      <c r="O262" s="15"/>
      <c r="P262" s="15"/>
      <c r="Q262" s="16"/>
      <c r="R262" s="16"/>
      <c r="S262" s="16"/>
    </row>
    <row r="263">
      <c r="A263" s="49">
        <v>45139.0</v>
      </c>
      <c r="B263" s="18" t="s">
        <v>846</v>
      </c>
      <c r="C263" s="25" t="s">
        <v>847</v>
      </c>
      <c r="D263" s="72">
        <v>25.0</v>
      </c>
      <c r="E263" s="72">
        <v>29313.0</v>
      </c>
      <c r="F263" s="25">
        <v>6.0</v>
      </c>
      <c r="G263" s="25" t="s">
        <v>848</v>
      </c>
      <c r="H263" s="20" t="s">
        <v>66</v>
      </c>
      <c r="I263" s="13">
        <v>1.0</v>
      </c>
      <c r="J263" s="46" t="s">
        <v>21</v>
      </c>
      <c r="K263" s="46" t="s">
        <v>21</v>
      </c>
      <c r="L263" s="14"/>
      <c r="M263" s="13" t="s">
        <v>71</v>
      </c>
      <c r="N263" s="14"/>
      <c r="O263" s="15"/>
      <c r="P263" s="15"/>
      <c r="Q263" s="16"/>
      <c r="R263" s="16"/>
      <c r="S263" s="16"/>
    </row>
    <row r="264">
      <c r="A264" s="49">
        <v>45139.0</v>
      </c>
      <c r="B264" s="18" t="s">
        <v>849</v>
      </c>
      <c r="C264" s="25" t="s">
        <v>850</v>
      </c>
      <c r="D264" s="72">
        <v>13.0</v>
      </c>
      <c r="E264" s="72">
        <v>541.0</v>
      </c>
      <c r="F264" s="25">
        <v>4.0</v>
      </c>
      <c r="G264" s="59" t="s">
        <v>331</v>
      </c>
      <c r="H264" s="20" t="s">
        <v>34</v>
      </c>
      <c r="I264" s="14"/>
      <c r="J264" s="14"/>
      <c r="K264" s="14"/>
      <c r="L264" s="14"/>
      <c r="M264" s="14"/>
      <c r="N264" s="14"/>
      <c r="O264" s="15"/>
      <c r="P264" s="15"/>
      <c r="Q264" s="16"/>
      <c r="R264" s="16"/>
      <c r="S264" s="16"/>
    </row>
    <row r="265">
      <c r="A265" s="49">
        <v>45139.0</v>
      </c>
      <c r="B265" s="18" t="s">
        <v>851</v>
      </c>
      <c r="C265" s="25" t="s">
        <v>852</v>
      </c>
      <c r="D265" s="72">
        <v>20.0</v>
      </c>
      <c r="E265" s="72">
        <v>5544.0</v>
      </c>
      <c r="F265" s="25">
        <v>7.0</v>
      </c>
      <c r="G265" s="62" t="s">
        <v>331</v>
      </c>
      <c r="H265" s="12" t="s">
        <v>20</v>
      </c>
      <c r="I265" s="13">
        <v>1.0</v>
      </c>
      <c r="J265" s="13" t="s">
        <v>21</v>
      </c>
      <c r="K265" s="13" t="s">
        <v>21</v>
      </c>
      <c r="L265" s="14"/>
      <c r="M265" s="13" t="s">
        <v>834</v>
      </c>
      <c r="N265" s="14"/>
      <c r="O265" s="15"/>
      <c r="P265" s="15"/>
      <c r="Q265" s="16"/>
      <c r="R265" s="16"/>
      <c r="S265" s="16"/>
    </row>
    <row r="266">
      <c r="A266" s="49">
        <v>45139.0</v>
      </c>
      <c r="B266" s="18" t="s">
        <v>853</v>
      </c>
      <c r="C266" s="25" t="s">
        <v>854</v>
      </c>
      <c r="D266" s="72">
        <v>16.0</v>
      </c>
      <c r="E266" s="72">
        <v>744.0</v>
      </c>
      <c r="F266" s="25">
        <v>5.0</v>
      </c>
      <c r="G266" s="62" t="s">
        <v>191</v>
      </c>
      <c r="H266" s="12" t="s">
        <v>20</v>
      </c>
      <c r="I266" s="13"/>
      <c r="J266" s="14"/>
      <c r="K266" s="14"/>
      <c r="L266" s="14"/>
      <c r="M266" s="14"/>
      <c r="N266" s="14"/>
      <c r="O266" s="15"/>
      <c r="P266" s="15"/>
      <c r="Q266" s="16"/>
      <c r="R266" s="16"/>
      <c r="S266" s="16"/>
    </row>
    <row r="267">
      <c r="A267" s="49">
        <v>45139.0</v>
      </c>
      <c r="B267" s="18" t="s">
        <v>855</v>
      </c>
      <c r="C267" s="32" t="s">
        <v>856</v>
      </c>
      <c r="D267" s="72">
        <v>21.0</v>
      </c>
      <c r="E267" s="72">
        <v>7456.0</v>
      </c>
      <c r="F267" s="25">
        <v>6.0</v>
      </c>
      <c r="G267" s="25" t="s">
        <v>857</v>
      </c>
      <c r="H267" s="20" t="s">
        <v>34</v>
      </c>
      <c r="I267" s="13">
        <v>1.0</v>
      </c>
      <c r="J267" s="13" t="s">
        <v>21</v>
      </c>
      <c r="K267" s="13" t="s">
        <v>21</v>
      </c>
      <c r="L267" s="14"/>
      <c r="M267" s="13" t="s">
        <v>71</v>
      </c>
      <c r="N267" s="14"/>
      <c r="O267" s="15"/>
      <c r="P267" s="15"/>
      <c r="Q267" s="16"/>
      <c r="R267" s="16"/>
      <c r="S267" s="16"/>
    </row>
    <row r="268">
      <c r="A268" s="48">
        <v>45140.0</v>
      </c>
      <c r="B268" s="18" t="s">
        <v>858</v>
      </c>
      <c r="C268" s="25" t="s">
        <v>859</v>
      </c>
      <c r="D268" s="72">
        <v>17.0</v>
      </c>
      <c r="E268" s="72">
        <v>1072.0</v>
      </c>
      <c r="F268" s="25">
        <v>2.0</v>
      </c>
      <c r="G268" s="62" t="s">
        <v>331</v>
      </c>
      <c r="H268" s="12" t="s">
        <v>20</v>
      </c>
      <c r="I268" s="13"/>
      <c r="J268" s="14"/>
      <c r="K268" s="14"/>
      <c r="L268" s="14"/>
      <c r="M268" s="14"/>
      <c r="N268" s="14"/>
      <c r="O268" s="15"/>
      <c r="P268" s="15"/>
      <c r="Q268" s="16"/>
      <c r="R268" s="16"/>
      <c r="S268" s="16"/>
    </row>
    <row r="269">
      <c r="A269" s="49">
        <v>45140.0</v>
      </c>
      <c r="B269" s="18" t="s">
        <v>860</v>
      </c>
      <c r="C269" s="32" t="s">
        <v>861</v>
      </c>
      <c r="D269" s="72">
        <v>5.0</v>
      </c>
      <c r="E269" s="72">
        <v>4076.0</v>
      </c>
      <c r="F269" s="25">
        <v>2.0</v>
      </c>
      <c r="G269" s="62" t="s">
        <v>331</v>
      </c>
      <c r="H269" s="20" t="s">
        <v>66</v>
      </c>
      <c r="I269" s="14"/>
      <c r="J269" s="14"/>
      <c r="K269" s="14"/>
      <c r="L269" s="14"/>
      <c r="M269" s="14"/>
      <c r="N269" s="14"/>
      <c r="O269" s="15"/>
      <c r="P269" s="15"/>
      <c r="Q269" s="16"/>
      <c r="R269" s="16"/>
      <c r="S269" s="16"/>
    </row>
    <row r="270">
      <c r="A270" s="49">
        <v>45140.0</v>
      </c>
      <c r="B270" s="18" t="s">
        <v>862</v>
      </c>
      <c r="C270" s="18" t="s">
        <v>863</v>
      </c>
      <c r="D270" s="72">
        <v>5.0</v>
      </c>
      <c r="E270" s="72">
        <v>2766.0</v>
      </c>
      <c r="F270" s="25">
        <v>1.0</v>
      </c>
      <c r="G270" s="62" t="s">
        <v>331</v>
      </c>
      <c r="H270" s="20" t="s">
        <v>34</v>
      </c>
      <c r="I270" s="14"/>
      <c r="J270" s="14"/>
      <c r="K270" s="14"/>
      <c r="L270" s="14"/>
      <c r="M270" s="14"/>
      <c r="N270" s="14"/>
      <c r="O270" s="15"/>
      <c r="P270" s="15"/>
      <c r="Q270" s="16"/>
      <c r="R270" s="16"/>
      <c r="S270" s="16"/>
    </row>
    <row r="271">
      <c r="A271" s="49">
        <v>45140.0</v>
      </c>
      <c r="B271" s="18" t="s">
        <v>864</v>
      </c>
      <c r="C271" s="18" t="s">
        <v>865</v>
      </c>
      <c r="D271" s="72">
        <v>6.0</v>
      </c>
      <c r="E271" s="72">
        <v>0.0</v>
      </c>
      <c r="F271" s="25">
        <v>3.0</v>
      </c>
      <c r="G271" s="62" t="s">
        <v>331</v>
      </c>
      <c r="H271" s="20" t="s">
        <v>66</v>
      </c>
      <c r="I271" s="14"/>
      <c r="J271" s="14"/>
      <c r="K271" s="14"/>
      <c r="L271" s="14"/>
      <c r="M271" s="14"/>
      <c r="N271" s="14"/>
      <c r="O271" s="15"/>
      <c r="P271" s="15"/>
      <c r="Q271" s="16"/>
      <c r="R271" s="16"/>
      <c r="S271" s="16"/>
    </row>
    <row r="272">
      <c r="A272" s="49">
        <v>45140.0</v>
      </c>
      <c r="B272" s="18" t="s">
        <v>866</v>
      </c>
      <c r="C272" s="73" t="s">
        <v>867</v>
      </c>
      <c r="D272" s="72">
        <v>5.0</v>
      </c>
      <c r="E272" s="72">
        <v>0.0</v>
      </c>
      <c r="F272" s="25">
        <v>3.0</v>
      </c>
      <c r="G272" s="62" t="s">
        <v>331</v>
      </c>
      <c r="H272" s="20" t="s">
        <v>66</v>
      </c>
      <c r="I272" s="14"/>
      <c r="J272" s="14"/>
      <c r="K272" s="14"/>
      <c r="L272" s="14"/>
      <c r="M272" s="14"/>
      <c r="N272" s="14"/>
      <c r="O272" s="15"/>
      <c r="P272" s="15"/>
      <c r="Q272" s="16"/>
      <c r="R272" s="16"/>
      <c r="S272" s="16"/>
    </row>
    <row r="273">
      <c r="A273" s="49">
        <v>45140.0</v>
      </c>
      <c r="B273" s="18" t="s">
        <v>868</v>
      </c>
      <c r="C273" s="73" t="s">
        <v>869</v>
      </c>
      <c r="D273" s="72">
        <v>25.0</v>
      </c>
      <c r="E273" s="72">
        <v>668.0</v>
      </c>
      <c r="F273" s="62" t="s">
        <v>87</v>
      </c>
      <c r="G273" s="62" t="s">
        <v>331</v>
      </c>
      <c r="H273" s="20" t="s">
        <v>66</v>
      </c>
      <c r="I273" s="13">
        <v>1.0</v>
      </c>
      <c r="J273" s="46" t="s">
        <v>21</v>
      </c>
      <c r="K273" s="46" t="s">
        <v>21</v>
      </c>
      <c r="L273" s="14"/>
      <c r="M273" s="13" t="s">
        <v>71</v>
      </c>
      <c r="N273" s="14"/>
      <c r="O273" s="15"/>
      <c r="P273" s="15"/>
      <c r="Q273" s="16"/>
      <c r="R273" s="16"/>
      <c r="S273" s="16"/>
    </row>
    <row r="274">
      <c r="A274" s="49">
        <v>45140.0</v>
      </c>
      <c r="B274" s="18" t="s">
        <v>870</v>
      </c>
      <c r="C274" s="73" t="s">
        <v>871</v>
      </c>
      <c r="D274" s="73">
        <v>52.0</v>
      </c>
      <c r="E274" s="73">
        <v>322157.0</v>
      </c>
      <c r="F274" s="74" t="s">
        <v>26</v>
      </c>
      <c r="G274" s="74" t="s">
        <v>331</v>
      </c>
      <c r="H274" s="20" t="s">
        <v>66</v>
      </c>
      <c r="I274" s="15"/>
      <c r="J274" s="15"/>
      <c r="K274" s="15"/>
      <c r="L274" s="15"/>
      <c r="M274" s="64"/>
      <c r="N274" s="15"/>
      <c r="O274" s="15"/>
      <c r="P274" s="15"/>
      <c r="Q274" s="16"/>
      <c r="R274" s="16"/>
      <c r="S274" s="16"/>
    </row>
    <row r="275">
      <c r="A275" s="49">
        <v>45140.0</v>
      </c>
      <c r="B275" s="18" t="s">
        <v>872</v>
      </c>
      <c r="C275" s="73" t="s">
        <v>873</v>
      </c>
      <c r="D275" s="73">
        <v>33.0</v>
      </c>
      <c r="E275" s="73">
        <v>91039.0</v>
      </c>
      <c r="F275" s="20">
        <v>7.0</v>
      </c>
      <c r="G275" s="74" t="s">
        <v>331</v>
      </c>
      <c r="H275" s="12" t="s">
        <v>20</v>
      </c>
      <c r="I275" s="13">
        <v>1.0</v>
      </c>
      <c r="J275" s="13" t="s">
        <v>21</v>
      </c>
      <c r="K275" s="13" t="s">
        <v>22</v>
      </c>
      <c r="L275" s="14"/>
      <c r="M275" s="14"/>
      <c r="N275" s="14"/>
      <c r="O275" s="15"/>
      <c r="P275" s="15"/>
      <c r="Q275" s="16"/>
      <c r="R275" s="16"/>
      <c r="S275" s="16"/>
    </row>
    <row r="276">
      <c r="A276" s="49">
        <v>45140.0</v>
      </c>
      <c r="B276" s="18" t="s">
        <v>874</v>
      </c>
      <c r="C276" s="73" t="s">
        <v>875</v>
      </c>
      <c r="D276" s="73">
        <v>18.0</v>
      </c>
      <c r="E276" s="73">
        <v>1081.0</v>
      </c>
      <c r="F276" s="20">
        <v>5.0</v>
      </c>
      <c r="G276" s="74" t="s">
        <v>331</v>
      </c>
      <c r="H276" s="12" t="s">
        <v>20</v>
      </c>
      <c r="I276" s="14"/>
      <c r="J276" s="14"/>
      <c r="K276" s="14"/>
      <c r="L276" s="14"/>
      <c r="M276" s="14"/>
      <c r="N276" s="14"/>
      <c r="O276" s="15"/>
      <c r="P276" s="15"/>
      <c r="Q276" s="16"/>
      <c r="R276" s="16"/>
      <c r="S276" s="16"/>
    </row>
    <row r="277">
      <c r="A277" s="49">
        <v>45140.0</v>
      </c>
      <c r="B277" s="18" t="s">
        <v>876</v>
      </c>
      <c r="C277" s="73" t="s">
        <v>877</v>
      </c>
      <c r="D277" s="73">
        <v>48.0</v>
      </c>
      <c r="E277" s="73">
        <v>332215.0</v>
      </c>
      <c r="F277" s="74" t="s">
        <v>128</v>
      </c>
      <c r="G277" s="74" t="s">
        <v>878</v>
      </c>
      <c r="H277" s="20" t="s">
        <v>20</v>
      </c>
      <c r="I277" s="13">
        <v>3.0</v>
      </c>
      <c r="J277" s="13" t="s">
        <v>21</v>
      </c>
      <c r="K277" s="13" t="s">
        <v>22</v>
      </c>
      <c r="L277" s="14"/>
      <c r="M277" s="14"/>
      <c r="N277" s="14"/>
      <c r="O277" s="15"/>
      <c r="P277" s="15"/>
      <c r="Q277" s="16"/>
      <c r="R277" s="16"/>
      <c r="S277" s="16"/>
    </row>
    <row r="278">
      <c r="A278" s="49">
        <v>45140.0</v>
      </c>
      <c r="B278" s="18" t="s">
        <v>879</v>
      </c>
      <c r="C278" s="73" t="s">
        <v>880</v>
      </c>
      <c r="D278" s="73">
        <v>4.0</v>
      </c>
      <c r="E278" s="73">
        <v>1694.0</v>
      </c>
      <c r="F278" s="20">
        <v>4.0</v>
      </c>
      <c r="G278" s="74" t="s">
        <v>331</v>
      </c>
      <c r="H278" s="12" t="s">
        <v>20</v>
      </c>
      <c r="I278" s="14"/>
      <c r="J278" s="14"/>
      <c r="K278" s="14"/>
      <c r="L278" s="14"/>
      <c r="M278" s="14"/>
      <c r="N278" s="14"/>
      <c r="O278" s="15"/>
      <c r="P278" s="15"/>
      <c r="Q278" s="16"/>
      <c r="R278" s="16"/>
      <c r="S278" s="16"/>
    </row>
    <row r="279">
      <c r="A279" s="49">
        <v>45140.0</v>
      </c>
      <c r="B279" s="18" t="s">
        <v>881</v>
      </c>
      <c r="C279" s="13" t="s">
        <v>882</v>
      </c>
      <c r="D279" s="73">
        <v>18.0</v>
      </c>
      <c r="E279" s="73">
        <v>2134.0</v>
      </c>
      <c r="F279" s="20">
        <v>6.0</v>
      </c>
      <c r="G279" s="74" t="s">
        <v>331</v>
      </c>
      <c r="H279" s="12" t="s">
        <v>20</v>
      </c>
      <c r="I279" s="14"/>
      <c r="J279" s="14"/>
      <c r="K279" s="14"/>
      <c r="L279" s="14"/>
      <c r="M279" s="14"/>
      <c r="N279" s="14"/>
      <c r="O279" s="15"/>
      <c r="P279" s="15"/>
      <c r="Q279" s="16"/>
      <c r="R279" s="16"/>
      <c r="S279" s="16"/>
    </row>
    <row r="280">
      <c r="A280" s="49">
        <v>45140.0</v>
      </c>
      <c r="B280" s="18" t="s">
        <v>883</v>
      </c>
      <c r="C280" s="34" t="s">
        <v>884</v>
      </c>
      <c r="D280" s="73">
        <v>17.0</v>
      </c>
      <c r="E280" s="73">
        <v>1931.0</v>
      </c>
      <c r="F280" s="74" t="s">
        <v>55</v>
      </c>
      <c r="G280" s="74" t="s">
        <v>331</v>
      </c>
      <c r="H280" s="20" t="s">
        <v>34</v>
      </c>
      <c r="I280" s="14"/>
      <c r="J280" s="14"/>
      <c r="K280" s="14"/>
      <c r="L280" s="14"/>
      <c r="M280" s="14"/>
      <c r="N280" s="14"/>
      <c r="O280" s="15"/>
      <c r="P280" s="15"/>
      <c r="Q280" s="16"/>
      <c r="R280" s="16"/>
      <c r="S280" s="16"/>
    </row>
    <row r="281">
      <c r="A281" s="75">
        <v>45148.0</v>
      </c>
      <c r="B281" s="18" t="s">
        <v>885</v>
      </c>
      <c r="C281" s="34" t="s">
        <v>886</v>
      </c>
      <c r="D281" s="13">
        <v>56.0</v>
      </c>
      <c r="E281" s="44">
        <v>404416.0</v>
      </c>
      <c r="F281" s="13">
        <v>11.0</v>
      </c>
      <c r="G281" s="13" t="s">
        <v>331</v>
      </c>
      <c r="H281" s="20" t="s">
        <v>34</v>
      </c>
      <c r="I281" s="13">
        <v>10.0</v>
      </c>
      <c r="J281" s="13" t="s">
        <v>21</v>
      </c>
      <c r="K281" s="13" t="s">
        <v>21</v>
      </c>
      <c r="L281" s="14"/>
      <c r="M281" s="13" t="s">
        <v>296</v>
      </c>
      <c r="N281" s="14"/>
      <c r="O281" s="15"/>
      <c r="P281" s="15"/>
      <c r="Q281" s="16"/>
      <c r="R281" s="16"/>
      <c r="S281" s="16"/>
    </row>
    <row r="282">
      <c r="A282" s="76">
        <v>45142.0</v>
      </c>
      <c r="B282" s="18" t="s">
        <v>887</v>
      </c>
      <c r="C282" s="13" t="s">
        <v>888</v>
      </c>
      <c r="D282" s="13">
        <v>48.0</v>
      </c>
      <c r="E282" s="44">
        <v>134900.0</v>
      </c>
      <c r="F282" s="13">
        <v>12.0</v>
      </c>
      <c r="G282" s="33" t="s">
        <v>889</v>
      </c>
      <c r="H282" s="20" t="s">
        <v>34</v>
      </c>
      <c r="I282" s="13">
        <v>6.0</v>
      </c>
      <c r="J282" s="13" t="s">
        <v>21</v>
      </c>
      <c r="K282" s="13" t="s">
        <v>22</v>
      </c>
      <c r="L282" s="14"/>
      <c r="M282" s="14"/>
      <c r="N282" s="14"/>
      <c r="O282" s="15"/>
      <c r="P282" s="15"/>
      <c r="Q282" s="16"/>
      <c r="R282" s="16"/>
      <c r="S282" s="16"/>
    </row>
    <row r="283">
      <c r="A283" s="76">
        <v>45142.0</v>
      </c>
      <c r="B283" s="18" t="s">
        <v>890</v>
      </c>
      <c r="C283" s="13" t="s">
        <v>891</v>
      </c>
      <c r="D283" s="13">
        <v>40.0</v>
      </c>
      <c r="E283" s="44">
        <v>51853.0</v>
      </c>
      <c r="F283" s="13">
        <v>12.0</v>
      </c>
      <c r="G283" s="14"/>
      <c r="H283" s="20" t="s">
        <v>34</v>
      </c>
      <c r="I283" s="13">
        <v>4.0</v>
      </c>
      <c r="J283" s="13" t="s">
        <v>21</v>
      </c>
      <c r="K283" s="13" t="s">
        <v>22</v>
      </c>
      <c r="L283" s="14"/>
      <c r="M283" s="14"/>
      <c r="N283" s="14"/>
      <c r="O283" s="15"/>
      <c r="P283" s="15"/>
      <c r="Q283" s="16"/>
      <c r="R283" s="16"/>
      <c r="S283" s="16"/>
    </row>
    <row r="284">
      <c r="A284" s="76">
        <v>45142.0</v>
      </c>
      <c r="B284" s="18" t="s">
        <v>892</v>
      </c>
      <c r="C284" s="13" t="s">
        <v>893</v>
      </c>
      <c r="D284" s="13">
        <v>82.0</v>
      </c>
      <c r="E284" s="44">
        <v>3.4796244E7</v>
      </c>
      <c r="F284" s="13">
        <v>26.0</v>
      </c>
      <c r="G284" s="13" t="s">
        <v>331</v>
      </c>
      <c r="H284" s="20" t="s">
        <v>34</v>
      </c>
      <c r="I284" s="13">
        <v>10.0</v>
      </c>
      <c r="J284" s="13" t="s">
        <v>21</v>
      </c>
      <c r="K284" s="13" t="s">
        <v>22</v>
      </c>
      <c r="L284" s="14"/>
      <c r="M284" s="14"/>
      <c r="N284" s="14"/>
      <c r="O284" s="15"/>
      <c r="P284" s="15"/>
      <c r="Q284" s="16"/>
      <c r="R284" s="16"/>
      <c r="S284" s="16"/>
    </row>
    <row r="285">
      <c r="A285" s="76">
        <v>45142.0</v>
      </c>
      <c r="B285" s="18" t="s">
        <v>894</v>
      </c>
      <c r="C285" s="13" t="s">
        <v>895</v>
      </c>
      <c r="D285" s="13">
        <v>45.0</v>
      </c>
      <c r="E285" s="44">
        <v>610190.0</v>
      </c>
      <c r="F285" s="13">
        <v>13.0</v>
      </c>
      <c r="G285" s="13" t="s">
        <v>331</v>
      </c>
      <c r="H285" s="20" t="s">
        <v>34</v>
      </c>
      <c r="I285" s="13">
        <v>16.0</v>
      </c>
      <c r="J285" s="13" t="s">
        <v>21</v>
      </c>
      <c r="K285" s="13" t="s">
        <v>22</v>
      </c>
      <c r="L285" s="14"/>
      <c r="M285" s="14"/>
      <c r="N285" s="14"/>
      <c r="O285" s="15"/>
      <c r="P285" s="15"/>
      <c r="Q285" s="16"/>
      <c r="R285" s="16"/>
      <c r="S285" s="16"/>
    </row>
    <row r="286">
      <c r="A286" s="76">
        <v>45142.0</v>
      </c>
      <c r="B286" s="18" t="s">
        <v>896</v>
      </c>
      <c r="C286" s="13" t="s">
        <v>897</v>
      </c>
      <c r="D286" s="13">
        <v>32.0</v>
      </c>
      <c r="E286" s="44">
        <v>16905.0</v>
      </c>
      <c r="F286" s="13">
        <v>14.0</v>
      </c>
      <c r="G286" s="13" t="s">
        <v>331</v>
      </c>
      <c r="H286" s="20" t="s">
        <v>34</v>
      </c>
      <c r="I286" s="13">
        <v>3.0</v>
      </c>
      <c r="J286" s="13" t="s">
        <v>21</v>
      </c>
      <c r="K286" s="13" t="s">
        <v>22</v>
      </c>
      <c r="L286" s="14"/>
      <c r="M286" s="14"/>
      <c r="N286" s="14"/>
      <c r="O286" s="15"/>
      <c r="P286" s="15"/>
      <c r="Q286" s="16"/>
      <c r="R286" s="16"/>
      <c r="S286" s="16"/>
    </row>
    <row r="287">
      <c r="A287" s="76">
        <v>45142.0</v>
      </c>
      <c r="B287" s="18" t="s">
        <v>898</v>
      </c>
      <c r="C287" s="13" t="s">
        <v>899</v>
      </c>
      <c r="D287" s="13">
        <v>41.0</v>
      </c>
      <c r="E287" s="44">
        <v>71560.0</v>
      </c>
      <c r="F287" s="13">
        <v>28.0</v>
      </c>
      <c r="G287" s="13" t="s">
        <v>331</v>
      </c>
      <c r="H287" s="20" t="s">
        <v>34</v>
      </c>
      <c r="I287" s="13">
        <v>10.0</v>
      </c>
      <c r="J287" s="13" t="s">
        <v>21</v>
      </c>
      <c r="K287" s="13" t="s">
        <v>22</v>
      </c>
      <c r="L287" s="14"/>
      <c r="M287" s="14"/>
      <c r="N287" s="14"/>
      <c r="O287" s="15"/>
      <c r="P287" s="15"/>
      <c r="Q287" s="16"/>
      <c r="R287" s="16"/>
      <c r="S287" s="16"/>
    </row>
    <row r="288">
      <c r="A288" s="76">
        <v>45142.0</v>
      </c>
      <c r="B288" s="18" t="s">
        <v>900</v>
      </c>
      <c r="C288" s="13" t="s">
        <v>901</v>
      </c>
      <c r="D288" s="13">
        <v>21.0</v>
      </c>
      <c r="E288" s="44">
        <v>737.0</v>
      </c>
      <c r="F288" s="13">
        <v>5.0</v>
      </c>
      <c r="G288" s="13" t="s">
        <v>331</v>
      </c>
      <c r="H288" s="20" t="s">
        <v>34</v>
      </c>
      <c r="I288" s="13">
        <v>1.0</v>
      </c>
      <c r="J288" s="13" t="s">
        <v>21</v>
      </c>
      <c r="K288" s="13" t="s">
        <v>21</v>
      </c>
      <c r="L288" s="14"/>
      <c r="M288" s="13" t="s">
        <v>71</v>
      </c>
      <c r="N288" s="14"/>
      <c r="O288" s="15"/>
      <c r="P288" s="15"/>
      <c r="Q288" s="16"/>
      <c r="R288" s="16"/>
      <c r="S288" s="16"/>
    </row>
    <row r="289">
      <c r="A289" s="76">
        <v>45142.0</v>
      </c>
      <c r="B289" s="18" t="s">
        <v>902</v>
      </c>
      <c r="C289" s="13" t="s">
        <v>903</v>
      </c>
      <c r="D289" s="13">
        <v>28.0</v>
      </c>
      <c r="E289" s="44">
        <v>8847.0</v>
      </c>
      <c r="F289" s="13">
        <v>11.0</v>
      </c>
      <c r="G289" s="13" t="s">
        <v>331</v>
      </c>
      <c r="H289" s="20" t="s">
        <v>34</v>
      </c>
      <c r="I289" s="13">
        <v>8.0</v>
      </c>
      <c r="J289" s="13" t="s">
        <v>21</v>
      </c>
      <c r="K289" s="13" t="s">
        <v>22</v>
      </c>
      <c r="L289" s="14"/>
      <c r="M289" s="14"/>
      <c r="N289" s="14"/>
      <c r="O289" s="15"/>
      <c r="P289" s="15"/>
      <c r="Q289" s="16"/>
      <c r="R289" s="16"/>
      <c r="S289" s="16"/>
    </row>
    <row r="290">
      <c r="A290" s="76">
        <v>45142.0</v>
      </c>
      <c r="B290" s="18" t="s">
        <v>904</v>
      </c>
      <c r="C290" s="13" t="s">
        <v>905</v>
      </c>
      <c r="D290" s="13">
        <v>25.0</v>
      </c>
      <c r="E290" s="44">
        <v>514.0</v>
      </c>
      <c r="F290" s="13">
        <v>4.0</v>
      </c>
      <c r="G290" s="13" t="s">
        <v>331</v>
      </c>
      <c r="H290" s="20" t="s">
        <v>34</v>
      </c>
      <c r="I290" s="13">
        <v>1.0</v>
      </c>
      <c r="J290" s="13" t="s">
        <v>21</v>
      </c>
      <c r="K290" s="13" t="s">
        <v>22</v>
      </c>
      <c r="L290" s="14"/>
      <c r="M290" s="14"/>
      <c r="N290" s="14"/>
      <c r="O290" s="15"/>
      <c r="P290" s="15"/>
      <c r="Q290" s="16"/>
      <c r="R290" s="16"/>
      <c r="S290" s="16"/>
    </row>
    <row r="291">
      <c r="A291" s="76">
        <v>45142.0</v>
      </c>
      <c r="B291" s="18" t="s">
        <v>906</v>
      </c>
      <c r="C291" s="13" t="s">
        <v>907</v>
      </c>
      <c r="D291" s="13">
        <v>29.0</v>
      </c>
      <c r="E291" s="44">
        <v>4504.0</v>
      </c>
      <c r="F291" s="13">
        <v>8.0</v>
      </c>
      <c r="G291" s="14"/>
      <c r="H291" s="20" t="s">
        <v>20</v>
      </c>
      <c r="I291" s="13">
        <v>1.0</v>
      </c>
      <c r="J291" s="14"/>
      <c r="K291" s="14"/>
      <c r="L291" s="14"/>
      <c r="M291" s="14"/>
      <c r="N291" s="14"/>
      <c r="O291" s="15"/>
      <c r="P291" s="15"/>
      <c r="Q291" s="16"/>
      <c r="R291" s="16"/>
      <c r="S291" s="16"/>
    </row>
    <row r="292">
      <c r="A292" s="76">
        <v>45142.0</v>
      </c>
      <c r="B292" s="18" t="s">
        <v>908</v>
      </c>
      <c r="C292" s="13" t="s">
        <v>909</v>
      </c>
      <c r="D292" s="13">
        <v>28.0</v>
      </c>
      <c r="E292" s="44">
        <v>6699.0</v>
      </c>
      <c r="F292" s="13">
        <v>7.0</v>
      </c>
      <c r="G292" s="13" t="s">
        <v>910</v>
      </c>
      <c r="H292" s="20" t="s">
        <v>237</v>
      </c>
      <c r="I292" s="13">
        <v>1.0</v>
      </c>
      <c r="J292" s="13" t="s">
        <v>21</v>
      </c>
      <c r="K292" s="13" t="s">
        <v>21</v>
      </c>
      <c r="L292" s="14"/>
      <c r="M292" s="13" t="s">
        <v>296</v>
      </c>
      <c r="N292" s="14"/>
      <c r="O292" s="15"/>
      <c r="P292" s="15"/>
      <c r="Q292" s="16"/>
      <c r="R292" s="16"/>
      <c r="S292" s="16"/>
    </row>
    <row r="293">
      <c r="A293" s="76">
        <v>45142.0</v>
      </c>
      <c r="B293" s="18" t="s">
        <v>911</v>
      </c>
      <c r="C293" s="13" t="s">
        <v>912</v>
      </c>
      <c r="D293" s="13">
        <v>39.0</v>
      </c>
      <c r="E293" s="44">
        <v>337103.0</v>
      </c>
      <c r="F293" s="13">
        <v>7.0</v>
      </c>
      <c r="G293" s="14"/>
      <c r="H293" s="20" t="s">
        <v>34</v>
      </c>
      <c r="I293" s="13">
        <v>1.0</v>
      </c>
      <c r="J293" s="13" t="s">
        <v>21</v>
      </c>
      <c r="K293" s="13" t="s">
        <v>22</v>
      </c>
      <c r="L293" s="14"/>
      <c r="M293" s="14"/>
      <c r="N293" s="14"/>
      <c r="O293" s="15"/>
      <c r="P293" s="15"/>
      <c r="Q293" s="16"/>
      <c r="R293" s="16"/>
      <c r="S293" s="16"/>
    </row>
    <row r="294">
      <c r="A294" s="76">
        <v>45142.0</v>
      </c>
      <c r="B294" s="18" t="s">
        <v>913</v>
      </c>
      <c r="C294" s="13" t="s">
        <v>914</v>
      </c>
      <c r="D294" s="13">
        <v>44.0</v>
      </c>
      <c r="E294" s="44">
        <v>305155.0</v>
      </c>
      <c r="F294" s="13">
        <v>6.0</v>
      </c>
      <c r="G294" s="14"/>
      <c r="H294" s="20" t="s">
        <v>34</v>
      </c>
      <c r="I294" s="13">
        <v>11.0</v>
      </c>
      <c r="J294" s="13" t="s">
        <v>21</v>
      </c>
      <c r="K294" s="13" t="s">
        <v>22</v>
      </c>
      <c r="L294" s="14"/>
      <c r="M294" s="14"/>
      <c r="N294" s="14"/>
      <c r="O294" s="15"/>
      <c r="P294" s="15"/>
      <c r="Q294" s="16"/>
      <c r="R294" s="16"/>
      <c r="S294" s="16"/>
    </row>
    <row r="295">
      <c r="A295" s="76">
        <v>45142.0</v>
      </c>
      <c r="B295" s="18" t="s">
        <v>915</v>
      </c>
      <c r="C295" s="13" t="s">
        <v>916</v>
      </c>
      <c r="D295" s="13">
        <v>19.0</v>
      </c>
      <c r="E295" s="44">
        <v>1220.0</v>
      </c>
      <c r="F295" s="13">
        <v>1.0</v>
      </c>
      <c r="G295" s="13" t="s">
        <v>331</v>
      </c>
      <c r="H295" s="20" t="s">
        <v>34</v>
      </c>
      <c r="I295" s="14"/>
      <c r="J295" s="14"/>
      <c r="K295" s="14"/>
      <c r="L295" s="14"/>
      <c r="M295" s="14"/>
      <c r="N295" s="14"/>
      <c r="O295" s="15"/>
      <c r="P295" s="15"/>
      <c r="Q295" s="16"/>
      <c r="R295" s="16"/>
      <c r="S295" s="16"/>
    </row>
    <row r="296">
      <c r="A296" s="76">
        <v>45142.0</v>
      </c>
      <c r="B296" s="18" t="s">
        <v>917</v>
      </c>
      <c r="C296" s="13" t="s">
        <v>918</v>
      </c>
      <c r="D296" s="13">
        <v>6.0</v>
      </c>
      <c r="E296" s="44">
        <v>0.0</v>
      </c>
      <c r="F296" s="13">
        <v>2.0</v>
      </c>
      <c r="G296" s="14"/>
      <c r="H296" s="20" t="s">
        <v>34</v>
      </c>
      <c r="I296" s="14"/>
      <c r="J296" s="14"/>
      <c r="K296" s="14"/>
      <c r="L296" s="14"/>
      <c r="M296" s="14"/>
      <c r="N296" s="14"/>
      <c r="O296" s="15"/>
      <c r="P296" s="15"/>
      <c r="Q296" s="16"/>
      <c r="R296" s="16"/>
      <c r="S296" s="16"/>
    </row>
    <row r="297">
      <c r="A297" s="76">
        <v>45142.0</v>
      </c>
      <c r="B297" s="18" t="s">
        <v>919</v>
      </c>
      <c r="C297" s="13" t="s">
        <v>920</v>
      </c>
      <c r="D297" s="13">
        <v>4.0</v>
      </c>
      <c r="E297" s="44">
        <v>0.0</v>
      </c>
      <c r="F297" s="13">
        <v>4.0</v>
      </c>
      <c r="G297" s="14"/>
      <c r="H297" s="20" t="s">
        <v>34</v>
      </c>
      <c r="I297" s="14"/>
      <c r="J297" s="14"/>
      <c r="K297" s="14"/>
      <c r="L297" s="14"/>
      <c r="M297" s="14"/>
      <c r="N297" s="14"/>
      <c r="O297" s="15"/>
      <c r="P297" s="15"/>
      <c r="Q297" s="16"/>
      <c r="R297" s="16"/>
      <c r="S297" s="16"/>
    </row>
    <row r="298">
      <c r="A298" s="76">
        <v>45142.0</v>
      </c>
      <c r="B298" s="18" t="s">
        <v>921</v>
      </c>
      <c r="C298" s="13" t="s">
        <v>922</v>
      </c>
      <c r="D298" s="13">
        <v>4.0</v>
      </c>
      <c r="E298" s="44">
        <v>0.0</v>
      </c>
      <c r="F298" s="13">
        <v>4.0</v>
      </c>
      <c r="G298" s="14"/>
      <c r="H298" s="20" t="s">
        <v>34</v>
      </c>
      <c r="I298" s="14"/>
      <c r="J298" s="14"/>
      <c r="K298" s="14"/>
      <c r="L298" s="14"/>
      <c r="M298" s="14"/>
      <c r="N298" s="14"/>
      <c r="O298" s="15"/>
      <c r="P298" s="15"/>
      <c r="Q298" s="16"/>
      <c r="R298" s="16"/>
      <c r="S298" s="16"/>
    </row>
    <row r="299">
      <c r="A299" s="76">
        <v>45142.0</v>
      </c>
      <c r="B299" s="18" t="s">
        <v>923</v>
      </c>
      <c r="C299" s="13" t="s">
        <v>924</v>
      </c>
      <c r="D299" s="13">
        <v>6.0</v>
      </c>
      <c r="E299" s="44">
        <v>0.0</v>
      </c>
      <c r="F299" s="13">
        <v>12.0</v>
      </c>
      <c r="G299" s="14"/>
      <c r="H299" s="20" t="s">
        <v>34</v>
      </c>
      <c r="I299" s="14"/>
      <c r="J299" s="14"/>
      <c r="K299" s="14"/>
      <c r="L299" s="14"/>
      <c r="M299" s="14"/>
      <c r="N299" s="14"/>
      <c r="O299" s="15"/>
      <c r="P299" s="15"/>
      <c r="Q299" s="16"/>
      <c r="R299" s="16"/>
      <c r="S299" s="16"/>
    </row>
    <row r="300">
      <c r="A300" s="76">
        <v>45142.0</v>
      </c>
      <c r="B300" s="18" t="s">
        <v>925</v>
      </c>
      <c r="C300" s="13" t="s">
        <v>926</v>
      </c>
      <c r="D300" s="13">
        <v>5.0</v>
      </c>
      <c r="E300" s="44">
        <v>0.0</v>
      </c>
      <c r="F300" s="13">
        <v>4.0</v>
      </c>
      <c r="G300" s="14"/>
      <c r="H300" s="20" t="s">
        <v>34</v>
      </c>
      <c r="I300" s="14"/>
      <c r="J300" s="14"/>
      <c r="K300" s="14"/>
      <c r="L300" s="14"/>
      <c r="M300" s="14"/>
      <c r="N300" s="14"/>
      <c r="O300" s="15"/>
      <c r="P300" s="15"/>
      <c r="Q300" s="16"/>
      <c r="R300" s="16"/>
      <c r="S300" s="16"/>
    </row>
    <row r="301">
      <c r="A301" s="76">
        <v>45142.0</v>
      </c>
      <c r="B301" s="18" t="s">
        <v>927</v>
      </c>
      <c r="C301" s="13" t="s">
        <v>928</v>
      </c>
      <c r="D301" s="44">
        <v>47.0</v>
      </c>
      <c r="E301" s="44">
        <v>524596.0</v>
      </c>
      <c r="F301" s="13">
        <v>24.0</v>
      </c>
      <c r="G301" s="13" t="s">
        <v>141</v>
      </c>
      <c r="H301" s="20" t="s">
        <v>66</v>
      </c>
      <c r="I301" s="13">
        <v>1.0</v>
      </c>
      <c r="J301" s="13" t="s">
        <v>21</v>
      </c>
      <c r="K301" s="13" t="s">
        <v>22</v>
      </c>
      <c r="L301" s="14"/>
      <c r="M301" s="14"/>
      <c r="N301" s="14"/>
      <c r="O301" s="15"/>
      <c r="P301" s="15"/>
      <c r="Q301" s="16"/>
      <c r="R301" s="16"/>
      <c r="S301" s="16"/>
    </row>
    <row r="302">
      <c r="A302" s="75">
        <v>45149.0</v>
      </c>
      <c r="B302" s="18" t="s">
        <v>929</v>
      </c>
      <c r="C302" s="77" t="s">
        <v>930</v>
      </c>
      <c r="D302" s="44">
        <v>36.0</v>
      </c>
      <c r="E302" s="44">
        <v>201783.0</v>
      </c>
      <c r="F302" s="13">
        <v>8.0</v>
      </c>
      <c r="G302" s="14"/>
      <c r="H302" s="20" t="s">
        <v>34</v>
      </c>
      <c r="I302" s="13">
        <v>1.0</v>
      </c>
      <c r="J302" s="13" t="s">
        <v>21</v>
      </c>
      <c r="K302" s="13" t="s">
        <v>22</v>
      </c>
      <c r="L302" s="14"/>
      <c r="M302" s="14"/>
      <c r="N302" s="14"/>
      <c r="O302" s="15"/>
      <c r="P302" s="15"/>
      <c r="Q302" s="16"/>
      <c r="R302" s="16"/>
      <c r="S302" s="16"/>
    </row>
    <row r="303">
      <c r="A303" s="76">
        <v>45149.0</v>
      </c>
      <c r="B303" s="18" t="s">
        <v>931</v>
      </c>
      <c r="C303" s="13" t="s">
        <v>932</v>
      </c>
      <c r="D303" s="44">
        <v>43.0</v>
      </c>
      <c r="E303" s="44">
        <v>40239.0</v>
      </c>
      <c r="F303" s="13">
        <v>21.0</v>
      </c>
      <c r="G303" s="14"/>
      <c r="H303" s="20" t="s">
        <v>34</v>
      </c>
      <c r="I303" s="13">
        <v>2.0</v>
      </c>
      <c r="J303" s="13" t="s">
        <v>21</v>
      </c>
      <c r="K303" s="13" t="s">
        <v>22</v>
      </c>
      <c r="L303" s="14"/>
      <c r="M303" s="14"/>
      <c r="N303" s="14"/>
      <c r="O303" s="15"/>
      <c r="P303" s="15"/>
      <c r="Q303" s="16"/>
      <c r="R303" s="16"/>
      <c r="S303" s="16"/>
    </row>
    <row r="304">
      <c r="A304" s="76">
        <v>45149.0</v>
      </c>
      <c r="B304" s="18" t="s">
        <v>933</v>
      </c>
      <c r="C304" s="13" t="s">
        <v>934</v>
      </c>
      <c r="D304" s="44">
        <v>65.0</v>
      </c>
      <c r="E304" s="44">
        <v>8158569.0</v>
      </c>
      <c r="F304" s="13">
        <v>18.0</v>
      </c>
      <c r="G304" s="13" t="s">
        <v>935</v>
      </c>
      <c r="H304" s="20" t="s">
        <v>66</v>
      </c>
      <c r="I304" s="13">
        <v>1.0</v>
      </c>
      <c r="J304" s="13" t="s">
        <v>21</v>
      </c>
      <c r="K304" s="13" t="s">
        <v>22</v>
      </c>
      <c r="L304" s="14"/>
      <c r="M304" s="14"/>
      <c r="N304" s="14"/>
      <c r="O304" s="15"/>
      <c r="P304" s="15"/>
      <c r="Q304" s="16"/>
      <c r="R304" s="16"/>
      <c r="S304" s="16"/>
    </row>
    <row r="305">
      <c r="A305" s="76">
        <v>45149.0</v>
      </c>
      <c r="B305" s="18" t="s">
        <v>936</v>
      </c>
      <c r="C305" s="13" t="s">
        <v>937</v>
      </c>
      <c r="D305" s="44">
        <v>28.0</v>
      </c>
      <c r="E305" s="44">
        <v>347.0</v>
      </c>
      <c r="F305" s="13">
        <v>23.0</v>
      </c>
      <c r="G305" s="14"/>
      <c r="H305" s="20" t="s">
        <v>34</v>
      </c>
      <c r="I305" s="13">
        <v>5.0</v>
      </c>
      <c r="J305" s="13" t="s">
        <v>21</v>
      </c>
      <c r="K305" s="13" t="s">
        <v>22</v>
      </c>
      <c r="L305" s="14"/>
      <c r="M305" s="14"/>
      <c r="N305" s="14"/>
      <c r="O305" s="15"/>
      <c r="P305" s="15"/>
      <c r="Q305" s="16"/>
      <c r="R305" s="16"/>
      <c r="S305" s="16"/>
    </row>
    <row r="306">
      <c r="A306" s="76">
        <v>45149.0</v>
      </c>
      <c r="B306" s="18" t="s">
        <v>938</v>
      </c>
      <c r="C306" s="13" t="s">
        <v>939</v>
      </c>
      <c r="D306" s="44">
        <v>77.0</v>
      </c>
      <c r="E306" s="44">
        <v>1.6346721E7</v>
      </c>
      <c r="F306" s="13">
        <v>17.0</v>
      </c>
      <c r="G306" s="14"/>
      <c r="H306" s="20" t="s">
        <v>34</v>
      </c>
      <c r="I306" s="13">
        <v>1.0</v>
      </c>
      <c r="J306" s="13" t="s">
        <v>21</v>
      </c>
      <c r="K306" s="13" t="s">
        <v>22</v>
      </c>
      <c r="L306" s="14"/>
      <c r="M306" s="14"/>
      <c r="N306" s="14"/>
      <c r="O306" s="15"/>
      <c r="P306" s="15"/>
      <c r="Q306" s="16"/>
      <c r="R306" s="16"/>
      <c r="S306" s="16"/>
    </row>
    <row r="307">
      <c r="A307" s="76">
        <v>45149.0</v>
      </c>
      <c r="B307" s="18" t="s">
        <v>940</v>
      </c>
      <c r="C307" s="13" t="s">
        <v>941</v>
      </c>
      <c r="D307" s="44">
        <v>56.0</v>
      </c>
      <c r="E307" s="44">
        <v>5033225.0</v>
      </c>
      <c r="F307" s="13">
        <v>31.0</v>
      </c>
      <c r="G307" s="14"/>
      <c r="H307" s="20" t="s">
        <v>34</v>
      </c>
      <c r="I307" s="13">
        <v>1.0</v>
      </c>
      <c r="J307" s="13" t="s">
        <v>21</v>
      </c>
      <c r="K307" s="13" t="s">
        <v>22</v>
      </c>
      <c r="L307" s="14"/>
      <c r="M307" s="14"/>
      <c r="N307" s="14"/>
      <c r="O307" s="15"/>
      <c r="P307" s="15"/>
      <c r="Q307" s="16"/>
      <c r="R307" s="16"/>
      <c r="S307" s="16"/>
    </row>
    <row r="308">
      <c r="A308" s="76">
        <v>45149.0</v>
      </c>
      <c r="B308" s="18" t="s">
        <v>942</v>
      </c>
      <c r="C308" s="13" t="s">
        <v>943</v>
      </c>
      <c r="D308" s="44">
        <v>36.0</v>
      </c>
      <c r="E308" s="44">
        <v>49219.0</v>
      </c>
      <c r="F308" s="13">
        <v>12.0</v>
      </c>
      <c r="G308" s="13" t="s">
        <v>70</v>
      </c>
      <c r="H308" s="20" t="s">
        <v>237</v>
      </c>
      <c r="I308" s="13">
        <v>1.0</v>
      </c>
      <c r="J308" s="13" t="s">
        <v>21</v>
      </c>
      <c r="K308" s="13" t="s">
        <v>21</v>
      </c>
      <c r="L308" s="14"/>
      <c r="M308" s="13" t="s">
        <v>71</v>
      </c>
      <c r="N308" s="14"/>
      <c r="O308" s="15"/>
      <c r="P308" s="15"/>
      <c r="Q308" s="16"/>
      <c r="R308" s="16"/>
      <c r="S308" s="16"/>
    </row>
    <row r="309">
      <c r="A309" s="76">
        <v>45149.0</v>
      </c>
      <c r="B309" s="18" t="s">
        <v>944</v>
      </c>
      <c r="C309" s="13" t="s">
        <v>945</v>
      </c>
      <c r="D309" s="44">
        <v>36.0</v>
      </c>
      <c r="E309" s="44">
        <v>1354132.0</v>
      </c>
      <c r="F309" s="13">
        <v>3.0</v>
      </c>
      <c r="G309" s="14"/>
      <c r="H309" s="20" t="s">
        <v>34</v>
      </c>
      <c r="I309" s="13">
        <v>6.0</v>
      </c>
      <c r="J309" s="13" t="s">
        <v>21</v>
      </c>
      <c r="K309" s="13" t="s">
        <v>22</v>
      </c>
      <c r="L309" s="14"/>
      <c r="M309" s="14"/>
      <c r="N309" s="14"/>
      <c r="O309" s="15"/>
      <c r="P309" s="15"/>
      <c r="Q309" s="16"/>
      <c r="R309" s="16"/>
      <c r="S309" s="16"/>
    </row>
    <row r="310">
      <c r="A310" s="76">
        <v>45149.0</v>
      </c>
      <c r="B310" s="18" t="s">
        <v>946</v>
      </c>
      <c r="C310" s="13" t="s">
        <v>947</v>
      </c>
      <c r="D310" s="44">
        <v>94.0</v>
      </c>
      <c r="E310" s="44">
        <v>1.72157132E8</v>
      </c>
      <c r="F310" s="13">
        <v>19.0</v>
      </c>
      <c r="G310" s="14"/>
      <c r="H310" s="20" t="s">
        <v>34</v>
      </c>
      <c r="I310" s="13">
        <v>6.0</v>
      </c>
      <c r="J310" s="13" t="s">
        <v>21</v>
      </c>
      <c r="K310" s="13" t="s">
        <v>22</v>
      </c>
      <c r="L310" s="14"/>
      <c r="M310" s="14"/>
      <c r="N310" s="14"/>
      <c r="O310" s="15"/>
      <c r="P310" s="15"/>
      <c r="Q310" s="16"/>
      <c r="R310" s="16"/>
      <c r="S310" s="16"/>
    </row>
    <row r="311">
      <c r="A311" s="76">
        <v>45149.0</v>
      </c>
      <c r="B311" s="18" t="s">
        <v>948</v>
      </c>
      <c r="C311" s="13" t="s">
        <v>949</v>
      </c>
      <c r="D311" s="44">
        <v>47.0</v>
      </c>
      <c r="E311" s="44">
        <v>461642.0</v>
      </c>
      <c r="F311" s="13">
        <v>19.0</v>
      </c>
      <c r="G311" s="14"/>
      <c r="H311" s="20" t="s">
        <v>34</v>
      </c>
      <c r="I311" s="13">
        <v>8.0</v>
      </c>
      <c r="J311" s="13" t="s">
        <v>21</v>
      </c>
      <c r="K311" s="13" t="s">
        <v>22</v>
      </c>
      <c r="L311" s="14"/>
      <c r="M311" s="14"/>
      <c r="N311" s="14"/>
      <c r="O311" s="15"/>
      <c r="P311" s="15"/>
      <c r="Q311" s="16"/>
      <c r="R311" s="16"/>
      <c r="S311" s="16"/>
    </row>
    <row r="312">
      <c r="A312" s="76">
        <v>45149.0</v>
      </c>
      <c r="B312" s="18" t="s">
        <v>950</v>
      </c>
      <c r="C312" s="77" t="s">
        <v>951</v>
      </c>
      <c r="D312" s="44">
        <v>44.0</v>
      </c>
      <c r="E312" s="44">
        <v>242186.0</v>
      </c>
      <c r="F312" s="13">
        <v>29.0</v>
      </c>
      <c r="G312" s="14"/>
      <c r="H312" s="20" t="s">
        <v>34</v>
      </c>
      <c r="I312" s="13">
        <v>8.0</v>
      </c>
      <c r="J312" s="13" t="s">
        <v>21</v>
      </c>
      <c r="K312" s="13" t="s">
        <v>22</v>
      </c>
      <c r="L312" s="14"/>
      <c r="M312" s="14"/>
      <c r="N312" s="14"/>
      <c r="O312" s="15"/>
      <c r="P312" s="15"/>
      <c r="Q312" s="16"/>
      <c r="R312" s="16"/>
      <c r="S312" s="16"/>
    </row>
    <row r="313">
      <c r="A313" s="76">
        <v>45149.0</v>
      </c>
      <c r="B313" s="18" t="s">
        <v>952</v>
      </c>
      <c r="C313" s="13" t="s">
        <v>953</v>
      </c>
      <c r="D313" s="44">
        <v>66.0</v>
      </c>
      <c r="E313" s="44">
        <v>9286748.0</v>
      </c>
      <c r="F313" s="13">
        <v>4.0</v>
      </c>
      <c r="G313" s="14"/>
      <c r="H313" s="20" t="s">
        <v>34</v>
      </c>
      <c r="I313" s="13">
        <v>1.0</v>
      </c>
      <c r="J313" s="13" t="s">
        <v>21</v>
      </c>
      <c r="K313" s="13" t="s">
        <v>21</v>
      </c>
      <c r="L313" s="14"/>
      <c r="M313" s="51" t="s">
        <v>954</v>
      </c>
      <c r="N313" s="14"/>
      <c r="O313" s="15"/>
      <c r="P313" s="15"/>
      <c r="Q313" s="16"/>
      <c r="R313" s="16"/>
      <c r="S313" s="16"/>
    </row>
    <row r="314">
      <c r="A314" s="76">
        <v>45149.0</v>
      </c>
      <c r="B314" s="78" t="s">
        <v>955</v>
      </c>
      <c r="C314" s="13" t="s">
        <v>956</v>
      </c>
      <c r="D314" s="44">
        <v>37.0</v>
      </c>
      <c r="E314" s="44">
        <v>22260.0</v>
      </c>
      <c r="F314" s="13">
        <v>13.0</v>
      </c>
      <c r="G314" s="14"/>
      <c r="H314" s="20" t="s">
        <v>34</v>
      </c>
      <c r="I314" s="13">
        <v>1.0</v>
      </c>
      <c r="J314" s="13" t="s">
        <v>21</v>
      </c>
      <c r="K314" s="13" t="s">
        <v>22</v>
      </c>
      <c r="L314" s="14"/>
      <c r="M314" s="14"/>
      <c r="N314" s="14"/>
      <c r="O314" s="15"/>
      <c r="P314" s="15"/>
      <c r="Q314" s="16"/>
      <c r="R314" s="16"/>
      <c r="S314" s="16"/>
    </row>
    <row r="315">
      <c r="A315" s="76">
        <v>45149.0</v>
      </c>
      <c r="B315" s="18" t="s">
        <v>957</v>
      </c>
      <c r="C315" s="77" t="s">
        <v>958</v>
      </c>
      <c r="D315" s="44">
        <v>41.0</v>
      </c>
      <c r="E315" s="44">
        <v>70251.0</v>
      </c>
      <c r="F315" s="13">
        <v>27.0</v>
      </c>
      <c r="G315" s="14"/>
      <c r="H315" s="20" t="s">
        <v>237</v>
      </c>
      <c r="I315" s="13">
        <v>1.0</v>
      </c>
      <c r="J315" s="14"/>
      <c r="K315" s="14"/>
      <c r="L315" s="14"/>
      <c r="M315" s="14"/>
      <c r="N315" s="14"/>
      <c r="O315" s="15"/>
      <c r="P315" s="15"/>
      <c r="Q315" s="16"/>
      <c r="R315" s="16"/>
      <c r="S315" s="16"/>
    </row>
    <row r="316">
      <c r="A316" s="76">
        <v>45149.0</v>
      </c>
      <c r="B316" s="18" t="s">
        <v>959</v>
      </c>
      <c r="C316" s="13" t="s">
        <v>960</v>
      </c>
      <c r="D316" s="44">
        <v>31.0</v>
      </c>
      <c r="E316" s="44">
        <v>116670.0</v>
      </c>
      <c r="F316" s="13">
        <v>5.0</v>
      </c>
      <c r="G316" s="14"/>
      <c r="H316" s="20" t="s">
        <v>34</v>
      </c>
      <c r="I316" s="13">
        <v>6.0</v>
      </c>
      <c r="J316" s="13" t="s">
        <v>21</v>
      </c>
      <c r="K316" s="13" t="s">
        <v>22</v>
      </c>
      <c r="L316" s="14"/>
      <c r="M316" s="14"/>
      <c r="N316" s="14"/>
      <c r="O316" s="15"/>
      <c r="P316" s="15"/>
      <c r="Q316" s="16"/>
      <c r="R316" s="16"/>
      <c r="S316" s="16"/>
    </row>
    <row r="317">
      <c r="A317" s="76">
        <v>45149.0</v>
      </c>
      <c r="B317" s="18" t="s">
        <v>961</v>
      </c>
      <c r="C317" s="13" t="s">
        <v>962</v>
      </c>
      <c r="D317" s="44">
        <v>27.0</v>
      </c>
      <c r="E317" s="44">
        <v>13172.0</v>
      </c>
      <c r="F317" s="13">
        <v>10.0</v>
      </c>
      <c r="G317" s="14"/>
      <c r="H317" s="20" t="s">
        <v>34</v>
      </c>
      <c r="I317" s="13">
        <v>5.0</v>
      </c>
      <c r="J317" s="13" t="s">
        <v>21</v>
      </c>
      <c r="K317" s="13" t="s">
        <v>22</v>
      </c>
      <c r="L317" s="14"/>
      <c r="M317" s="14"/>
      <c r="N317" s="14"/>
      <c r="O317" s="15"/>
      <c r="P317" s="15"/>
      <c r="Q317" s="16"/>
      <c r="R317" s="16"/>
      <c r="S317" s="16"/>
    </row>
    <row r="318">
      <c r="A318" s="76">
        <v>45149.0</v>
      </c>
      <c r="B318" s="18" t="s">
        <v>963</v>
      </c>
      <c r="C318" s="13" t="s">
        <v>964</v>
      </c>
      <c r="D318" s="44">
        <v>100.0</v>
      </c>
      <c r="E318" s="44">
        <v>1.37332281E8</v>
      </c>
      <c r="F318" s="13">
        <v>30.0</v>
      </c>
      <c r="G318" s="14"/>
      <c r="H318" s="20" t="s">
        <v>66</v>
      </c>
      <c r="I318" s="13">
        <v>1.0</v>
      </c>
      <c r="J318" s="14"/>
      <c r="K318" s="14"/>
      <c r="L318" s="14"/>
      <c r="M318" s="14"/>
      <c r="N318" s="14"/>
      <c r="O318" s="15"/>
      <c r="P318" s="15"/>
      <c r="Q318" s="16"/>
      <c r="R318" s="16"/>
      <c r="S318" s="16"/>
    </row>
    <row r="319">
      <c r="A319" s="76">
        <v>45149.0</v>
      </c>
      <c r="B319" s="18" t="s">
        <v>965</v>
      </c>
      <c r="C319" s="13" t="s">
        <v>966</v>
      </c>
      <c r="D319" s="44">
        <v>78.0</v>
      </c>
      <c r="E319" s="44">
        <v>1.7393E7</v>
      </c>
      <c r="F319" s="13">
        <v>16.0</v>
      </c>
      <c r="G319" s="14"/>
      <c r="H319" s="20" t="s">
        <v>34</v>
      </c>
      <c r="I319" s="13">
        <v>1.0</v>
      </c>
      <c r="J319" s="13" t="s">
        <v>21</v>
      </c>
      <c r="K319" s="13" t="s">
        <v>22</v>
      </c>
      <c r="L319" s="14"/>
      <c r="M319" s="14"/>
      <c r="N319" s="14"/>
      <c r="O319" s="15"/>
      <c r="P319" s="15"/>
      <c r="Q319" s="16"/>
      <c r="R319" s="16"/>
      <c r="S319" s="16"/>
    </row>
    <row r="320">
      <c r="A320" s="76">
        <v>45149.0</v>
      </c>
      <c r="B320" s="18" t="s">
        <v>967</v>
      </c>
      <c r="C320" s="13" t="s">
        <v>968</v>
      </c>
      <c r="D320" s="44">
        <v>18.0</v>
      </c>
      <c r="E320" s="44">
        <v>1007.0</v>
      </c>
      <c r="F320" s="13" t="s">
        <v>253</v>
      </c>
      <c r="G320" s="14"/>
      <c r="H320" s="20" t="s">
        <v>34</v>
      </c>
      <c r="I320" s="14"/>
      <c r="J320" s="14"/>
      <c r="K320" s="14"/>
      <c r="L320" s="14"/>
      <c r="M320" s="14"/>
      <c r="N320" s="14"/>
      <c r="O320" s="15"/>
      <c r="P320" s="15"/>
      <c r="Q320" s="16"/>
      <c r="R320" s="16"/>
      <c r="S320" s="16"/>
    </row>
    <row r="321">
      <c r="A321" s="76">
        <v>45149.0</v>
      </c>
      <c r="B321" s="18" t="s">
        <v>969</v>
      </c>
      <c r="C321" s="13" t="s">
        <v>970</v>
      </c>
      <c r="D321" s="44">
        <v>7.0</v>
      </c>
      <c r="E321" s="44">
        <v>1433.0</v>
      </c>
      <c r="F321" s="13">
        <v>2.0</v>
      </c>
      <c r="G321" s="14"/>
      <c r="H321" s="20" t="s">
        <v>34</v>
      </c>
      <c r="I321" s="14"/>
      <c r="J321" s="14"/>
      <c r="K321" s="14"/>
      <c r="L321" s="14"/>
      <c r="M321" s="14"/>
      <c r="N321" s="14"/>
      <c r="O321" s="15"/>
      <c r="P321" s="15"/>
      <c r="Q321" s="16"/>
      <c r="R321" s="16"/>
      <c r="S321" s="16"/>
    </row>
    <row r="322">
      <c r="A322" s="76">
        <v>45149.0</v>
      </c>
      <c r="B322" s="18" t="s">
        <v>971</v>
      </c>
      <c r="C322" s="13" t="s">
        <v>972</v>
      </c>
      <c r="D322" s="44">
        <v>12.0</v>
      </c>
      <c r="E322" s="44">
        <v>1314.0</v>
      </c>
      <c r="F322" s="13">
        <v>4.0</v>
      </c>
      <c r="G322" s="14"/>
      <c r="H322" s="20" t="s">
        <v>34</v>
      </c>
      <c r="I322" s="14"/>
      <c r="J322" s="14"/>
      <c r="K322" s="14"/>
      <c r="L322" s="14"/>
      <c r="M322" s="14"/>
      <c r="N322" s="14"/>
      <c r="O322" s="15"/>
      <c r="P322" s="15"/>
      <c r="Q322" s="16"/>
      <c r="R322" s="16"/>
      <c r="S322" s="16"/>
    </row>
    <row r="323">
      <c r="A323" s="76">
        <v>45149.0</v>
      </c>
      <c r="B323" s="18" t="s">
        <v>973</v>
      </c>
      <c r="C323" s="13" t="s">
        <v>974</v>
      </c>
      <c r="D323" s="44">
        <v>4.0</v>
      </c>
      <c r="E323" s="44">
        <v>0.0</v>
      </c>
      <c r="F323" s="13">
        <v>2.0</v>
      </c>
      <c r="G323" s="14"/>
      <c r="H323" s="20" t="s">
        <v>237</v>
      </c>
      <c r="I323" s="14"/>
      <c r="J323" s="14"/>
      <c r="K323" s="14"/>
      <c r="L323" s="14"/>
      <c r="M323" s="14"/>
      <c r="N323" s="14"/>
      <c r="O323" s="15"/>
      <c r="P323" s="15"/>
      <c r="Q323" s="16"/>
      <c r="R323" s="16"/>
      <c r="S323" s="16"/>
    </row>
    <row r="324">
      <c r="A324" s="76">
        <v>45149.0</v>
      </c>
      <c r="B324" s="18" t="s">
        <v>975</v>
      </c>
      <c r="C324" s="13" t="s">
        <v>976</v>
      </c>
      <c r="D324" s="44">
        <v>11.0</v>
      </c>
      <c r="E324" s="44">
        <v>4181.0</v>
      </c>
      <c r="F324" s="13">
        <v>4.0</v>
      </c>
      <c r="G324" s="14"/>
      <c r="H324" s="20" t="s">
        <v>34</v>
      </c>
      <c r="I324" s="14"/>
      <c r="J324" s="14"/>
      <c r="K324" s="14"/>
      <c r="L324" s="14"/>
      <c r="M324" s="14"/>
      <c r="N324" s="14"/>
      <c r="O324" s="15"/>
      <c r="P324" s="15"/>
      <c r="Q324" s="16"/>
      <c r="R324" s="16"/>
      <c r="S324" s="16"/>
    </row>
    <row r="325">
      <c r="A325" s="76">
        <v>45149.0</v>
      </c>
      <c r="B325" s="18" t="s">
        <v>977</v>
      </c>
      <c r="C325" s="13" t="s">
        <v>978</v>
      </c>
      <c r="D325" s="44">
        <v>16.0</v>
      </c>
      <c r="E325" s="44">
        <v>416.0</v>
      </c>
      <c r="F325" s="13">
        <v>3.0</v>
      </c>
      <c r="G325" s="14"/>
      <c r="H325" s="20" t="s">
        <v>34</v>
      </c>
      <c r="I325" s="14"/>
      <c r="J325" s="14"/>
      <c r="K325" s="14"/>
      <c r="L325" s="14"/>
      <c r="M325" s="14"/>
      <c r="N325" s="14"/>
      <c r="O325" s="15"/>
      <c r="P325" s="15"/>
      <c r="Q325" s="16"/>
      <c r="R325" s="16"/>
      <c r="S325" s="16"/>
    </row>
    <row r="326">
      <c r="A326" s="76">
        <v>45149.0</v>
      </c>
      <c r="B326" s="18" t="s">
        <v>979</v>
      </c>
      <c r="C326" s="13" t="s">
        <v>980</v>
      </c>
      <c r="D326" s="44">
        <v>5.0</v>
      </c>
      <c r="E326" s="44">
        <v>451.0</v>
      </c>
      <c r="F326" s="13">
        <v>3.0</v>
      </c>
      <c r="G326" s="14"/>
      <c r="H326" s="20" t="s">
        <v>34</v>
      </c>
      <c r="I326" s="13">
        <v>1.0</v>
      </c>
      <c r="J326" s="13" t="s">
        <v>21</v>
      </c>
      <c r="K326" s="13" t="s">
        <v>22</v>
      </c>
      <c r="L326" s="14"/>
      <c r="M326" s="14"/>
      <c r="N326" s="14"/>
      <c r="O326" s="15"/>
      <c r="P326" s="15"/>
      <c r="Q326" s="16"/>
      <c r="R326" s="16"/>
      <c r="S326" s="16"/>
    </row>
    <row r="327">
      <c r="A327" s="79">
        <v>45142.0</v>
      </c>
      <c r="B327" s="18" t="s">
        <v>981</v>
      </c>
      <c r="C327" s="13" t="s">
        <v>982</v>
      </c>
      <c r="D327" s="33">
        <v>66.0</v>
      </c>
      <c r="E327" s="80">
        <v>277248.0</v>
      </c>
      <c r="F327" s="81">
        <v>19.0</v>
      </c>
      <c r="G327" s="14"/>
      <c r="H327" s="20" t="s">
        <v>34</v>
      </c>
      <c r="I327" s="13">
        <v>1.0</v>
      </c>
      <c r="J327" s="13" t="s">
        <v>21</v>
      </c>
      <c r="K327" s="13" t="s">
        <v>22</v>
      </c>
      <c r="L327" s="14"/>
      <c r="M327" s="14"/>
      <c r="N327" s="14"/>
      <c r="O327" s="15"/>
      <c r="P327" s="15"/>
      <c r="Q327" s="16"/>
      <c r="R327" s="16"/>
      <c r="S327" s="16"/>
    </row>
    <row r="328">
      <c r="A328" s="79">
        <v>45142.0</v>
      </c>
      <c r="B328" s="18" t="s">
        <v>983</v>
      </c>
      <c r="C328" s="13" t="s">
        <v>984</v>
      </c>
      <c r="D328" s="33">
        <v>79.0</v>
      </c>
      <c r="E328" s="80">
        <v>21829.0</v>
      </c>
      <c r="F328" s="81">
        <v>26.0</v>
      </c>
      <c r="G328" s="14"/>
      <c r="H328" s="20" t="s">
        <v>34</v>
      </c>
      <c r="I328" s="13">
        <v>1.0</v>
      </c>
      <c r="J328" s="13" t="s">
        <v>21</v>
      </c>
      <c r="K328" s="13" t="s">
        <v>22</v>
      </c>
      <c r="L328" s="14"/>
      <c r="M328" s="14"/>
      <c r="N328" s="14"/>
      <c r="O328" s="15"/>
      <c r="P328" s="15"/>
      <c r="Q328" s="16"/>
      <c r="R328" s="16"/>
      <c r="S328" s="16"/>
    </row>
    <row r="329">
      <c r="A329" s="79">
        <v>45142.0</v>
      </c>
      <c r="B329" s="18" t="s">
        <v>985</v>
      </c>
      <c r="C329" s="13" t="s">
        <v>986</v>
      </c>
      <c r="D329" s="33">
        <v>54.0</v>
      </c>
      <c r="E329" s="80">
        <v>175404.0</v>
      </c>
      <c r="F329" s="14"/>
      <c r="G329" s="14"/>
      <c r="H329" s="20" t="s">
        <v>66</v>
      </c>
      <c r="I329" s="13">
        <v>2.0</v>
      </c>
      <c r="J329" s="14"/>
      <c r="K329" s="14"/>
      <c r="L329" s="14"/>
      <c r="M329" s="14"/>
      <c r="N329" s="14"/>
      <c r="O329" s="15"/>
      <c r="P329" s="15"/>
      <c r="Q329" s="16"/>
      <c r="R329" s="16"/>
      <c r="S329" s="16"/>
    </row>
    <row r="330">
      <c r="A330" s="79">
        <v>45142.0</v>
      </c>
      <c r="B330" s="18" t="s">
        <v>987</v>
      </c>
      <c r="C330" s="13" t="s">
        <v>988</v>
      </c>
      <c r="D330" s="33">
        <v>57.0</v>
      </c>
      <c r="E330" s="80">
        <v>5065.0</v>
      </c>
      <c r="F330" s="14"/>
      <c r="G330" s="14"/>
      <c r="H330" s="20" t="s">
        <v>20</v>
      </c>
      <c r="I330" s="13">
        <v>1.0</v>
      </c>
      <c r="J330" s="13" t="s">
        <v>21</v>
      </c>
      <c r="K330" s="13" t="s">
        <v>22</v>
      </c>
      <c r="L330" s="14"/>
      <c r="M330" s="14"/>
      <c r="N330" s="14"/>
      <c r="O330" s="15"/>
      <c r="P330" s="15"/>
      <c r="Q330" s="16"/>
      <c r="R330" s="16"/>
      <c r="S330" s="16"/>
    </row>
    <row r="331">
      <c r="A331" s="79">
        <v>45142.0</v>
      </c>
      <c r="B331" s="18" t="s">
        <v>989</v>
      </c>
      <c r="C331" s="13" t="s">
        <v>990</v>
      </c>
      <c r="D331" s="33">
        <v>65.0</v>
      </c>
      <c r="E331" s="82" t="s">
        <v>991</v>
      </c>
      <c r="F331" s="14"/>
      <c r="G331" s="14"/>
      <c r="H331" s="20" t="s">
        <v>20</v>
      </c>
      <c r="I331" s="13">
        <v>6.0</v>
      </c>
      <c r="J331" s="13" t="s">
        <v>21</v>
      </c>
      <c r="K331" s="13" t="s">
        <v>22</v>
      </c>
      <c r="L331" s="14"/>
      <c r="M331" s="14"/>
      <c r="N331" s="14"/>
      <c r="O331" s="15"/>
      <c r="P331" s="15"/>
      <c r="Q331" s="16"/>
      <c r="R331" s="16"/>
      <c r="S331" s="16"/>
    </row>
    <row r="332">
      <c r="A332" s="79">
        <v>45142.0</v>
      </c>
      <c r="B332" s="18" t="s">
        <v>992</v>
      </c>
      <c r="C332" s="13" t="s">
        <v>993</v>
      </c>
      <c r="D332" s="33">
        <v>65.0</v>
      </c>
      <c r="E332" s="33">
        <v>2.0</v>
      </c>
      <c r="F332" s="14"/>
      <c r="G332" s="14"/>
      <c r="H332" s="20" t="s">
        <v>34</v>
      </c>
      <c r="I332" s="13">
        <v>6.0</v>
      </c>
      <c r="J332" s="13" t="s">
        <v>21</v>
      </c>
      <c r="K332" s="13" t="s">
        <v>22</v>
      </c>
      <c r="L332" s="14"/>
      <c r="M332" s="14"/>
      <c r="N332" s="14"/>
      <c r="O332" s="15"/>
      <c r="P332" s="15"/>
      <c r="Q332" s="16"/>
      <c r="R332" s="16"/>
      <c r="S332" s="16"/>
    </row>
    <row r="333">
      <c r="A333" s="79">
        <v>45142.0</v>
      </c>
      <c r="B333" s="18" t="s">
        <v>994</v>
      </c>
      <c r="C333" s="13" t="s">
        <v>995</v>
      </c>
      <c r="D333" s="33">
        <v>73.0</v>
      </c>
      <c r="E333" s="33">
        <v>12.0</v>
      </c>
      <c r="F333" s="14"/>
      <c r="G333" s="14"/>
      <c r="H333" s="20" t="s">
        <v>34</v>
      </c>
      <c r="I333" s="13">
        <v>1.0</v>
      </c>
      <c r="J333" s="13" t="s">
        <v>21</v>
      </c>
      <c r="K333" s="13" t="s">
        <v>22</v>
      </c>
      <c r="L333" s="14"/>
      <c r="M333" s="14"/>
      <c r="N333" s="14"/>
      <c r="O333" s="15"/>
      <c r="P333" s="15"/>
      <c r="Q333" s="16"/>
      <c r="R333" s="16"/>
      <c r="S333" s="16"/>
    </row>
    <row r="334">
      <c r="A334" s="79">
        <v>45142.0</v>
      </c>
      <c r="B334" s="18" t="s">
        <v>996</v>
      </c>
      <c r="C334" s="13" t="s">
        <v>997</v>
      </c>
      <c r="D334" s="33">
        <v>19.0</v>
      </c>
      <c r="E334" s="13" t="s">
        <v>991</v>
      </c>
      <c r="F334" s="14"/>
      <c r="G334" s="14"/>
      <c r="H334" s="20" t="s">
        <v>34</v>
      </c>
      <c r="I334" s="13">
        <v>1.0</v>
      </c>
      <c r="J334" s="13" t="s">
        <v>21</v>
      </c>
      <c r="K334" s="13" t="s">
        <v>22</v>
      </c>
      <c r="L334" s="14"/>
      <c r="M334" s="14"/>
      <c r="N334" s="14"/>
      <c r="O334" s="15"/>
      <c r="P334" s="15"/>
      <c r="Q334" s="16"/>
      <c r="R334" s="16"/>
      <c r="S334" s="16"/>
    </row>
    <row r="335">
      <c r="A335" s="79">
        <v>45142.0</v>
      </c>
      <c r="B335" s="18" t="s">
        <v>998</v>
      </c>
      <c r="C335" s="77" t="s">
        <v>999</v>
      </c>
      <c r="D335" s="33">
        <v>64.0</v>
      </c>
      <c r="E335" s="80">
        <v>6318.0</v>
      </c>
      <c r="F335" s="14"/>
      <c r="G335" s="14"/>
      <c r="H335" s="20" t="s">
        <v>237</v>
      </c>
      <c r="I335" s="13">
        <v>2.0</v>
      </c>
      <c r="J335" s="14"/>
      <c r="K335" s="14"/>
      <c r="L335" s="14"/>
      <c r="M335" s="14"/>
      <c r="N335" s="14"/>
      <c r="O335" s="15"/>
      <c r="P335" s="15"/>
      <c r="Q335" s="16"/>
      <c r="R335" s="16"/>
      <c r="S335" s="16"/>
    </row>
    <row r="336">
      <c r="A336" s="79">
        <v>45142.0</v>
      </c>
      <c r="B336" s="18" t="s">
        <v>1000</v>
      </c>
      <c r="C336" s="77" t="s">
        <v>1001</v>
      </c>
      <c r="D336" s="33">
        <v>59.0</v>
      </c>
      <c r="E336" s="80">
        <v>85056.0</v>
      </c>
      <c r="F336" s="14"/>
      <c r="G336" s="14"/>
      <c r="H336" s="20" t="s">
        <v>66</v>
      </c>
      <c r="I336" s="13">
        <v>1.0</v>
      </c>
      <c r="J336" s="14"/>
      <c r="K336" s="14"/>
      <c r="L336" s="14"/>
      <c r="M336" s="14"/>
      <c r="N336" s="14"/>
      <c r="O336" s="15"/>
      <c r="P336" s="15"/>
      <c r="Q336" s="16"/>
      <c r="R336" s="16"/>
      <c r="S336" s="16"/>
    </row>
    <row r="337">
      <c r="A337" s="79">
        <v>45142.0</v>
      </c>
      <c r="B337" s="18" t="s">
        <v>1002</v>
      </c>
      <c r="C337" s="77" t="s">
        <v>1003</v>
      </c>
      <c r="D337" s="13">
        <v>35.0</v>
      </c>
      <c r="E337" s="13">
        <v>6600.0</v>
      </c>
      <c r="F337" s="14"/>
      <c r="G337" s="14"/>
      <c r="H337" s="20" t="s">
        <v>34</v>
      </c>
      <c r="I337" s="13">
        <v>2.0</v>
      </c>
      <c r="J337" s="13" t="s">
        <v>21</v>
      </c>
      <c r="K337" s="13" t="s">
        <v>22</v>
      </c>
      <c r="L337" s="14"/>
      <c r="M337" s="14"/>
      <c r="N337" s="14"/>
      <c r="O337" s="15"/>
      <c r="P337" s="15"/>
      <c r="Q337" s="16"/>
      <c r="R337" s="16"/>
      <c r="S337" s="16"/>
    </row>
    <row r="338">
      <c r="A338" s="79">
        <v>45142.0</v>
      </c>
      <c r="B338" s="18" t="s">
        <v>1004</v>
      </c>
      <c r="C338" s="77" t="s">
        <v>1005</v>
      </c>
      <c r="D338" s="44">
        <v>6.0</v>
      </c>
      <c r="E338" s="44">
        <v>2265.0</v>
      </c>
      <c r="F338" s="14"/>
      <c r="G338" s="14"/>
      <c r="H338" s="20" t="s">
        <v>66</v>
      </c>
      <c r="I338" s="14"/>
      <c r="J338" s="14"/>
      <c r="K338" s="14"/>
      <c r="L338" s="14"/>
      <c r="M338" s="14"/>
      <c r="N338" s="14"/>
      <c r="O338" s="15"/>
      <c r="P338" s="15"/>
      <c r="Q338" s="16"/>
      <c r="R338" s="16"/>
      <c r="S338" s="16"/>
    </row>
    <row r="339">
      <c r="A339" s="79">
        <v>45142.0</v>
      </c>
      <c r="B339" s="18" t="s">
        <v>1006</v>
      </c>
      <c r="C339" s="13" t="s">
        <v>1007</v>
      </c>
      <c r="D339" s="44">
        <v>33.0</v>
      </c>
      <c r="E339" s="44">
        <v>4058.0</v>
      </c>
      <c r="F339" s="14"/>
      <c r="G339" s="14"/>
      <c r="H339" s="20" t="s">
        <v>66</v>
      </c>
      <c r="I339" s="13">
        <v>1.0</v>
      </c>
      <c r="J339" s="14"/>
      <c r="K339" s="14"/>
      <c r="L339" s="14"/>
      <c r="M339" s="14"/>
      <c r="N339" s="14"/>
      <c r="O339" s="15"/>
      <c r="P339" s="15"/>
      <c r="Q339" s="16"/>
      <c r="R339" s="16"/>
      <c r="S339" s="16"/>
    </row>
    <row r="340">
      <c r="A340" s="79">
        <v>45142.0</v>
      </c>
      <c r="B340" s="18" t="s">
        <v>1008</v>
      </c>
      <c r="C340" s="13" t="s">
        <v>1009</v>
      </c>
      <c r="D340" s="44">
        <v>35.0</v>
      </c>
      <c r="E340" s="44">
        <v>8708.0</v>
      </c>
      <c r="F340" s="14"/>
      <c r="G340" s="14"/>
      <c r="H340" s="20" t="s">
        <v>34</v>
      </c>
      <c r="I340" s="13">
        <v>4.0</v>
      </c>
      <c r="J340" s="13" t="s">
        <v>21</v>
      </c>
      <c r="K340" s="13" t="s">
        <v>22</v>
      </c>
      <c r="L340" s="14"/>
      <c r="M340" s="14"/>
      <c r="N340" s="14"/>
      <c r="O340" s="15"/>
      <c r="P340" s="15"/>
      <c r="Q340" s="16"/>
      <c r="R340" s="16"/>
      <c r="S340" s="16"/>
    </row>
    <row r="341">
      <c r="A341" s="79">
        <v>45142.0</v>
      </c>
      <c r="B341" s="18" t="s">
        <v>1010</v>
      </c>
      <c r="C341" s="13" t="s">
        <v>1011</v>
      </c>
      <c r="D341" s="44">
        <v>77.0</v>
      </c>
      <c r="E341" s="44">
        <v>7.294772E7</v>
      </c>
      <c r="F341" s="14"/>
      <c r="G341" s="14"/>
      <c r="H341" s="20" t="s">
        <v>34</v>
      </c>
      <c r="I341" s="13">
        <v>1.0</v>
      </c>
      <c r="J341" s="13" t="s">
        <v>21</v>
      </c>
      <c r="K341" s="13" t="s">
        <v>21</v>
      </c>
      <c r="L341" s="14"/>
      <c r="M341" s="13" t="s">
        <v>71</v>
      </c>
      <c r="N341" s="14"/>
      <c r="O341" s="15"/>
      <c r="P341" s="15"/>
      <c r="Q341" s="16"/>
      <c r="R341" s="16"/>
      <c r="S341" s="16"/>
    </row>
    <row r="342">
      <c r="A342" s="79">
        <v>45142.0</v>
      </c>
      <c r="B342" s="18" t="s">
        <v>1012</v>
      </c>
      <c r="C342" s="13" t="s">
        <v>1013</v>
      </c>
      <c r="D342" s="44">
        <v>48.0</v>
      </c>
      <c r="E342" s="44">
        <v>1.52395434E8</v>
      </c>
      <c r="F342" s="14"/>
      <c r="G342" s="14"/>
      <c r="H342" s="20" t="s">
        <v>66</v>
      </c>
      <c r="I342" s="13">
        <v>1.0</v>
      </c>
      <c r="J342" s="14"/>
      <c r="K342" s="14"/>
      <c r="L342" s="14"/>
      <c r="M342" s="14"/>
      <c r="N342" s="14"/>
      <c r="O342" s="15"/>
      <c r="P342" s="15"/>
      <c r="Q342" s="16"/>
      <c r="R342" s="16"/>
      <c r="S342" s="16"/>
    </row>
    <row r="343">
      <c r="A343" s="79">
        <v>45142.0</v>
      </c>
      <c r="B343" s="18" t="s">
        <v>1014</v>
      </c>
      <c r="C343" s="13" t="s">
        <v>1015</v>
      </c>
      <c r="D343" s="44">
        <v>5.0</v>
      </c>
      <c r="E343" s="44">
        <v>364.0</v>
      </c>
      <c r="F343" s="14"/>
      <c r="G343" s="14"/>
      <c r="H343" s="20" t="s">
        <v>34</v>
      </c>
      <c r="I343" s="14"/>
      <c r="J343" s="14"/>
      <c r="K343" s="14"/>
      <c r="L343" s="14"/>
      <c r="M343" s="14"/>
      <c r="N343" s="14"/>
      <c r="O343" s="15"/>
      <c r="P343" s="15"/>
      <c r="Q343" s="16"/>
      <c r="R343" s="16"/>
      <c r="S343" s="16"/>
    </row>
    <row r="344">
      <c r="A344" s="79">
        <v>45142.0</v>
      </c>
      <c r="B344" s="18" t="s">
        <v>1016</v>
      </c>
      <c r="C344" s="13" t="s">
        <v>1017</v>
      </c>
      <c r="D344" s="44">
        <v>21.0</v>
      </c>
      <c r="E344" s="44">
        <v>737.0</v>
      </c>
      <c r="F344" s="14"/>
      <c r="G344" s="14"/>
      <c r="H344" s="20" t="s">
        <v>34</v>
      </c>
      <c r="I344" s="14"/>
      <c r="J344" s="14"/>
      <c r="K344" s="14"/>
      <c r="L344" s="14"/>
      <c r="M344" s="14"/>
      <c r="N344" s="14"/>
      <c r="O344" s="15"/>
      <c r="P344" s="15"/>
      <c r="Q344" s="16"/>
      <c r="R344" s="16"/>
      <c r="S344" s="16"/>
    </row>
    <row r="345">
      <c r="A345" s="79">
        <v>45142.0</v>
      </c>
      <c r="B345" s="18" t="s">
        <v>1018</v>
      </c>
      <c r="C345" s="13" t="s">
        <v>1019</v>
      </c>
      <c r="D345" s="44">
        <v>32.0</v>
      </c>
      <c r="E345" s="44">
        <v>11738.0</v>
      </c>
      <c r="F345" s="14"/>
      <c r="G345" s="14"/>
      <c r="H345" s="20" t="s">
        <v>34</v>
      </c>
      <c r="I345" s="13">
        <v>7.0</v>
      </c>
      <c r="J345" s="13" t="s">
        <v>21</v>
      </c>
      <c r="K345" s="13" t="s">
        <v>22</v>
      </c>
      <c r="L345" s="14"/>
      <c r="M345" s="14"/>
      <c r="N345" s="14"/>
      <c r="O345" s="15"/>
      <c r="P345" s="15"/>
      <c r="Q345" s="16"/>
      <c r="R345" s="16"/>
      <c r="S345" s="16"/>
    </row>
    <row r="346">
      <c r="A346" s="79">
        <v>45142.0</v>
      </c>
      <c r="B346" s="18" t="s">
        <v>1020</v>
      </c>
      <c r="C346" s="13" t="s">
        <v>1021</v>
      </c>
      <c r="D346" s="44">
        <v>28.0</v>
      </c>
      <c r="E346" s="44">
        <v>5529.0</v>
      </c>
      <c r="F346" s="14"/>
      <c r="G346" s="14"/>
      <c r="H346" s="20" t="s">
        <v>34</v>
      </c>
      <c r="I346" s="13">
        <v>4.0</v>
      </c>
      <c r="J346" s="13" t="s">
        <v>21</v>
      </c>
      <c r="K346" s="13" t="s">
        <v>22</v>
      </c>
      <c r="L346" s="14"/>
      <c r="M346" s="14"/>
      <c r="N346" s="14"/>
      <c r="O346" s="15"/>
      <c r="P346" s="15"/>
      <c r="Q346" s="16"/>
      <c r="R346" s="16"/>
      <c r="S346" s="16"/>
    </row>
    <row r="347">
      <c r="A347" s="83">
        <v>45155.0</v>
      </c>
      <c r="B347" s="84" t="s">
        <v>1022</v>
      </c>
      <c r="C347" s="85" t="s">
        <v>1023</v>
      </c>
      <c r="D347" s="86" t="s">
        <v>1024</v>
      </c>
      <c r="E347" s="86" t="s">
        <v>1025</v>
      </c>
      <c r="F347" s="86" t="s">
        <v>1026</v>
      </c>
      <c r="G347" s="14"/>
      <c r="H347" s="20" t="s">
        <v>34</v>
      </c>
      <c r="I347" s="13">
        <v>1.0</v>
      </c>
      <c r="J347" s="13" t="s">
        <v>21</v>
      </c>
      <c r="K347" s="13" t="s">
        <v>22</v>
      </c>
      <c r="L347" s="14"/>
      <c r="M347" s="14"/>
      <c r="N347" s="14"/>
      <c r="O347" s="15"/>
      <c r="P347" s="15"/>
      <c r="Q347" s="16"/>
      <c r="R347" s="16"/>
      <c r="S347" s="16"/>
    </row>
    <row r="348">
      <c r="A348" s="83">
        <v>45155.0</v>
      </c>
      <c r="B348" s="84" t="s">
        <v>1027</v>
      </c>
      <c r="C348" s="85" t="s">
        <v>1028</v>
      </c>
      <c r="D348" s="86" t="s">
        <v>1029</v>
      </c>
      <c r="E348" s="86" t="s">
        <v>1030</v>
      </c>
      <c r="F348" s="86" t="s">
        <v>1031</v>
      </c>
      <c r="G348" s="14"/>
      <c r="H348" s="20" t="s">
        <v>20</v>
      </c>
      <c r="I348" s="13">
        <v>2.0</v>
      </c>
      <c r="J348" s="14"/>
      <c r="K348" s="14"/>
      <c r="L348" s="14"/>
      <c r="M348" s="14"/>
      <c r="N348" s="14"/>
      <c r="O348" s="15"/>
      <c r="P348" s="15"/>
      <c r="Q348" s="16"/>
      <c r="R348" s="16"/>
      <c r="S348" s="16"/>
    </row>
    <row r="349">
      <c r="A349" s="83">
        <v>45155.0</v>
      </c>
      <c r="B349" s="84" t="s">
        <v>1032</v>
      </c>
      <c r="C349" s="85" t="s">
        <v>1033</v>
      </c>
      <c r="D349" s="86" t="s">
        <v>1034</v>
      </c>
      <c r="E349" s="86" t="s">
        <v>1035</v>
      </c>
      <c r="F349" s="86" t="s">
        <v>38</v>
      </c>
      <c r="G349" s="14"/>
      <c r="H349" s="20" t="s">
        <v>34</v>
      </c>
      <c r="I349" s="13">
        <v>7.0</v>
      </c>
      <c r="J349" s="13" t="s">
        <v>21</v>
      </c>
      <c r="K349" s="13" t="s">
        <v>22</v>
      </c>
      <c r="L349" s="14"/>
      <c r="M349" s="14"/>
      <c r="N349" s="14"/>
      <c r="O349" s="15"/>
      <c r="P349" s="15"/>
      <c r="Q349" s="16"/>
      <c r="R349" s="16"/>
      <c r="S349" s="16"/>
    </row>
    <row r="350">
      <c r="A350" s="83">
        <v>45155.0</v>
      </c>
      <c r="B350" s="87" t="s">
        <v>1036</v>
      </c>
      <c r="C350" s="85" t="s">
        <v>1037</v>
      </c>
      <c r="D350" s="86" t="s">
        <v>1038</v>
      </c>
      <c r="E350" s="86" t="s">
        <v>44</v>
      </c>
      <c r="F350" s="86" t="s">
        <v>1026</v>
      </c>
      <c r="G350" s="14"/>
      <c r="H350" s="20" t="s">
        <v>34</v>
      </c>
      <c r="I350" s="14"/>
      <c r="J350" s="14"/>
      <c r="K350" s="14"/>
      <c r="L350" s="14"/>
      <c r="M350" s="14"/>
      <c r="N350" s="14"/>
      <c r="O350" s="15"/>
      <c r="P350" s="15"/>
      <c r="Q350" s="16"/>
      <c r="R350" s="16"/>
      <c r="S350" s="16"/>
    </row>
    <row r="351">
      <c r="A351" s="83">
        <v>45155.0</v>
      </c>
      <c r="B351" s="84" t="s">
        <v>1039</v>
      </c>
      <c r="C351" s="85" t="s">
        <v>1040</v>
      </c>
      <c r="D351" s="86" t="s">
        <v>1041</v>
      </c>
      <c r="E351" s="86" t="s">
        <v>1042</v>
      </c>
      <c r="F351" s="86" t="s">
        <v>92</v>
      </c>
      <c r="G351" s="14"/>
      <c r="H351" s="20" t="s">
        <v>34</v>
      </c>
      <c r="I351" s="13">
        <v>8.0</v>
      </c>
      <c r="J351" s="13" t="s">
        <v>21</v>
      </c>
      <c r="K351" s="13" t="s">
        <v>22</v>
      </c>
      <c r="L351" s="14"/>
      <c r="M351" s="14"/>
      <c r="N351" s="14"/>
      <c r="O351" s="15"/>
      <c r="P351" s="15"/>
      <c r="Q351" s="16"/>
      <c r="R351" s="16"/>
      <c r="S351" s="16"/>
    </row>
    <row r="352">
      <c r="A352" s="83">
        <v>45155.0</v>
      </c>
      <c r="B352" s="84" t="s">
        <v>1043</v>
      </c>
      <c r="C352" s="85" t="s">
        <v>1044</v>
      </c>
      <c r="D352" s="86" t="s">
        <v>1045</v>
      </c>
      <c r="E352" s="86" t="s">
        <v>1046</v>
      </c>
      <c r="F352" s="86" t="s">
        <v>1047</v>
      </c>
      <c r="G352" s="14"/>
      <c r="H352" s="20" t="s">
        <v>34</v>
      </c>
      <c r="I352" s="13">
        <v>1.0</v>
      </c>
      <c r="J352" s="13" t="s">
        <v>21</v>
      </c>
      <c r="K352" s="13" t="s">
        <v>21</v>
      </c>
      <c r="L352" s="14"/>
      <c r="M352" s="13" t="s">
        <v>71</v>
      </c>
      <c r="N352" s="14"/>
      <c r="O352" s="15"/>
      <c r="P352" s="15"/>
      <c r="Q352" s="16"/>
      <c r="R352" s="16"/>
      <c r="S352" s="16"/>
    </row>
    <row r="353">
      <c r="A353" s="83">
        <v>45155.0</v>
      </c>
      <c r="B353" s="84" t="s">
        <v>1048</v>
      </c>
      <c r="C353" s="85" t="s">
        <v>1049</v>
      </c>
      <c r="D353" s="86" t="s">
        <v>18</v>
      </c>
      <c r="E353" s="86" t="s">
        <v>1050</v>
      </c>
      <c r="F353" s="86" t="s">
        <v>1047</v>
      </c>
      <c r="G353" s="14"/>
      <c r="H353" s="20" t="s">
        <v>20</v>
      </c>
      <c r="I353" s="13">
        <v>1.0</v>
      </c>
      <c r="J353" s="14"/>
      <c r="K353" s="14"/>
      <c r="L353" s="14"/>
      <c r="M353" s="14"/>
      <c r="N353" s="14"/>
      <c r="O353" s="15"/>
      <c r="P353" s="15"/>
      <c r="Q353" s="16"/>
      <c r="R353" s="16"/>
      <c r="S353" s="16"/>
    </row>
    <row r="354">
      <c r="A354" s="83">
        <v>45155.0</v>
      </c>
      <c r="B354" s="87" t="s">
        <v>1051</v>
      </c>
      <c r="C354" s="85" t="s">
        <v>1052</v>
      </c>
      <c r="D354" s="86" t="s">
        <v>1053</v>
      </c>
      <c r="E354" s="86" t="s">
        <v>1054</v>
      </c>
      <c r="F354" s="86" t="s">
        <v>1026</v>
      </c>
      <c r="G354" s="14"/>
      <c r="H354" s="20" t="s">
        <v>34</v>
      </c>
      <c r="I354" s="14"/>
      <c r="J354" s="14"/>
      <c r="K354" s="14"/>
      <c r="L354" s="14"/>
      <c r="M354" s="14"/>
      <c r="N354" s="14"/>
      <c r="O354" s="15"/>
      <c r="P354" s="15"/>
      <c r="Q354" s="16"/>
      <c r="R354" s="16"/>
      <c r="S354" s="16"/>
    </row>
    <row r="355">
      <c r="A355" s="83">
        <v>45155.0</v>
      </c>
      <c r="B355" s="84" t="s">
        <v>1055</v>
      </c>
      <c r="C355" s="88" t="s">
        <v>1056</v>
      </c>
      <c r="D355" s="86" t="s">
        <v>330</v>
      </c>
      <c r="E355" s="86" t="s">
        <v>1057</v>
      </c>
      <c r="F355" s="86" t="s">
        <v>1058</v>
      </c>
      <c r="G355" s="14"/>
      <c r="H355" s="20" t="s">
        <v>34</v>
      </c>
      <c r="I355" s="14"/>
      <c r="J355" s="14"/>
      <c r="K355" s="14"/>
      <c r="L355" s="14"/>
      <c r="M355" s="14"/>
      <c r="N355" s="14"/>
      <c r="O355" s="15"/>
      <c r="P355" s="15"/>
      <c r="Q355" s="16"/>
      <c r="R355" s="16"/>
      <c r="S355" s="16"/>
    </row>
    <row r="356">
      <c r="A356" s="83">
        <v>45155.0</v>
      </c>
      <c r="B356" s="84" t="s">
        <v>1059</v>
      </c>
      <c r="C356" s="85" t="s">
        <v>1060</v>
      </c>
      <c r="D356" s="86" t="s">
        <v>1061</v>
      </c>
      <c r="E356" s="86" t="s">
        <v>1062</v>
      </c>
      <c r="F356" s="86" t="s">
        <v>386</v>
      </c>
      <c r="G356" s="14"/>
      <c r="H356" s="20" t="s">
        <v>34</v>
      </c>
      <c r="I356" s="13">
        <v>7.0</v>
      </c>
      <c r="J356" s="13" t="s">
        <v>21</v>
      </c>
      <c r="K356" s="13" t="s">
        <v>22</v>
      </c>
      <c r="L356" s="14"/>
      <c r="M356" s="14"/>
      <c r="N356" s="14"/>
      <c r="O356" s="15"/>
      <c r="P356" s="15"/>
      <c r="Q356" s="16"/>
      <c r="R356" s="16"/>
      <c r="S356" s="16"/>
    </row>
    <row r="357">
      <c r="A357" s="83">
        <v>45155.0</v>
      </c>
      <c r="B357" s="84" t="s">
        <v>1063</v>
      </c>
      <c r="C357" s="85" t="s">
        <v>1064</v>
      </c>
      <c r="D357" s="86" t="s">
        <v>1065</v>
      </c>
      <c r="E357" s="86" t="s">
        <v>1066</v>
      </c>
      <c r="F357" s="86" t="s">
        <v>1031</v>
      </c>
      <c r="G357" s="14"/>
      <c r="H357" s="20" t="s">
        <v>34</v>
      </c>
      <c r="I357" s="13">
        <v>1.0</v>
      </c>
      <c r="J357" s="13" t="s">
        <v>21</v>
      </c>
      <c r="K357" s="13" t="s">
        <v>21</v>
      </c>
      <c r="L357" s="14"/>
      <c r="M357" s="13" t="s">
        <v>71</v>
      </c>
      <c r="N357" s="14"/>
      <c r="O357" s="15"/>
      <c r="P357" s="15"/>
      <c r="Q357" s="16"/>
      <c r="R357" s="16"/>
      <c r="S357" s="16"/>
    </row>
    <row r="358">
      <c r="A358" s="83">
        <v>45155.0</v>
      </c>
      <c r="B358" s="84" t="s">
        <v>1067</v>
      </c>
      <c r="C358" s="85" t="s">
        <v>1068</v>
      </c>
      <c r="D358" s="86" t="s">
        <v>330</v>
      </c>
      <c r="E358" s="86" t="s">
        <v>1069</v>
      </c>
      <c r="F358" s="86" t="s">
        <v>92</v>
      </c>
      <c r="G358" s="14"/>
      <c r="H358" s="20" t="s">
        <v>20</v>
      </c>
      <c r="I358" s="13">
        <v>1.0</v>
      </c>
      <c r="J358" s="14"/>
      <c r="K358" s="14"/>
      <c r="L358" s="14"/>
      <c r="M358" s="14"/>
      <c r="N358" s="14"/>
      <c r="O358" s="15"/>
      <c r="P358" s="15"/>
      <c r="Q358" s="16"/>
      <c r="R358" s="16"/>
      <c r="S358" s="16"/>
    </row>
    <row r="359">
      <c r="A359" s="83">
        <v>45155.0</v>
      </c>
      <c r="B359" s="84" t="s">
        <v>1070</v>
      </c>
      <c r="C359" s="85" t="s">
        <v>1071</v>
      </c>
      <c r="D359" s="86" t="s">
        <v>1072</v>
      </c>
      <c r="E359" s="86" t="s">
        <v>1073</v>
      </c>
      <c r="F359" s="86" t="s">
        <v>1026</v>
      </c>
      <c r="G359" s="14"/>
      <c r="H359" s="20" t="s">
        <v>20</v>
      </c>
      <c r="I359" s="13">
        <v>1.0</v>
      </c>
      <c r="J359" s="14"/>
      <c r="K359" s="14"/>
      <c r="L359" s="14"/>
      <c r="M359" s="14"/>
      <c r="N359" s="14"/>
      <c r="O359" s="15"/>
      <c r="P359" s="15"/>
      <c r="Q359" s="16"/>
      <c r="R359" s="16"/>
      <c r="S359" s="16"/>
    </row>
    <row r="360">
      <c r="A360" s="83">
        <v>45155.0</v>
      </c>
      <c r="B360" s="84" t="s">
        <v>1074</v>
      </c>
      <c r="C360" s="85" t="s">
        <v>1075</v>
      </c>
      <c r="D360" s="86" t="s">
        <v>1045</v>
      </c>
      <c r="E360" s="86" t="s">
        <v>1076</v>
      </c>
      <c r="F360" s="86" t="s">
        <v>1077</v>
      </c>
      <c r="G360" s="14"/>
      <c r="H360" s="20" t="s">
        <v>66</v>
      </c>
      <c r="I360" s="13">
        <v>1.0</v>
      </c>
      <c r="J360" s="14"/>
      <c r="K360" s="14"/>
      <c r="L360" s="14"/>
      <c r="M360" s="14"/>
      <c r="N360" s="14"/>
      <c r="O360" s="15"/>
      <c r="P360" s="15"/>
      <c r="Q360" s="16"/>
      <c r="R360" s="16"/>
      <c r="S360" s="16"/>
    </row>
    <row r="361">
      <c r="A361" s="83">
        <v>45155.0</v>
      </c>
      <c r="B361" s="84" t="s">
        <v>1078</v>
      </c>
      <c r="C361" s="85" t="s">
        <v>1079</v>
      </c>
      <c r="D361" s="86" t="s">
        <v>1080</v>
      </c>
      <c r="E361" s="86" t="s">
        <v>1081</v>
      </c>
      <c r="F361" s="86" t="s">
        <v>1058</v>
      </c>
      <c r="G361" s="14"/>
      <c r="H361" s="20" t="s">
        <v>66</v>
      </c>
      <c r="I361" s="13">
        <v>1.0</v>
      </c>
      <c r="J361" s="14"/>
      <c r="K361" s="14"/>
      <c r="L361" s="14"/>
      <c r="M361" s="14"/>
      <c r="N361" s="14"/>
      <c r="O361" s="15"/>
      <c r="P361" s="15"/>
      <c r="Q361" s="16"/>
      <c r="R361" s="16"/>
      <c r="S361" s="16"/>
    </row>
    <row r="362">
      <c r="A362" s="83">
        <v>45155.0</v>
      </c>
      <c r="B362" s="84" t="s">
        <v>1082</v>
      </c>
      <c r="C362" s="85" t="s">
        <v>1083</v>
      </c>
      <c r="D362" s="86" t="s">
        <v>1084</v>
      </c>
      <c r="E362" s="86" t="s">
        <v>1085</v>
      </c>
      <c r="F362" s="86" t="s">
        <v>87</v>
      </c>
      <c r="G362" s="14"/>
      <c r="H362" s="20" t="s">
        <v>20</v>
      </c>
      <c r="I362" s="13">
        <v>1.0</v>
      </c>
      <c r="J362" s="14"/>
      <c r="K362" s="14"/>
      <c r="L362" s="14"/>
      <c r="M362" s="14"/>
      <c r="N362" s="14"/>
      <c r="O362" s="15"/>
      <c r="P362" s="15"/>
      <c r="Q362" s="16"/>
      <c r="R362" s="16"/>
      <c r="S362" s="16"/>
    </row>
    <row r="363">
      <c r="A363" s="83">
        <v>45155.0</v>
      </c>
      <c r="B363" s="84" t="s">
        <v>1086</v>
      </c>
      <c r="C363" s="89" t="s">
        <v>1087</v>
      </c>
      <c r="D363" s="86" t="s">
        <v>1088</v>
      </c>
      <c r="E363" s="86" t="s">
        <v>426</v>
      </c>
      <c r="F363" s="86" t="s">
        <v>26</v>
      </c>
      <c r="G363" s="14"/>
      <c r="H363" s="20" t="s">
        <v>66</v>
      </c>
      <c r="I363" s="13">
        <v>1.0</v>
      </c>
      <c r="J363" s="14"/>
      <c r="K363" s="14"/>
      <c r="L363" s="14"/>
      <c r="M363" s="14"/>
      <c r="N363" s="14"/>
      <c r="O363" s="15"/>
      <c r="P363" s="15"/>
      <c r="Q363" s="16"/>
      <c r="R363" s="16"/>
      <c r="S363" s="16"/>
    </row>
    <row r="364">
      <c r="A364" s="83">
        <v>45155.0</v>
      </c>
      <c r="B364" s="84" t="s">
        <v>1089</v>
      </c>
      <c r="C364" s="85" t="s">
        <v>1090</v>
      </c>
      <c r="D364" s="86" t="s">
        <v>1065</v>
      </c>
      <c r="E364" s="86" t="s">
        <v>1091</v>
      </c>
      <c r="F364" s="86" t="s">
        <v>44</v>
      </c>
      <c r="G364" s="14"/>
      <c r="H364" s="20" t="s">
        <v>20</v>
      </c>
      <c r="I364" s="13">
        <v>1.0</v>
      </c>
      <c r="J364" s="14"/>
      <c r="K364" s="14"/>
      <c r="L364" s="14"/>
      <c r="M364" s="14"/>
      <c r="N364" s="14"/>
      <c r="O364" s="15"/>
      <c r="P364" s="15"/>
      <c r="Q364" s="16"/>
      <c r="R364" s="16"/>
      <c r="S364" s="16"/>
    </row>
    <row r="365">
      <c r="A365" s="83">
        <v>45155.0</v>
      </c>
      <c r="B365" s="84" t="s">
        <v>1092</v>
      </c>
      <c r="C365" s="85" t="s">
        <v>1093</v>
      </c>
      <c r="D365" s="86" t="s">
        <v>386</v>
      </c>
      <c r="E365" s="86" t="s">
        <v>1094</v>
      </c>
      <c r="F365" s="86" t="s">
        <v>1026</v>
      </c>
      <c r="G365" s="14"/>
      <c r="H365" s="20" t="s">
        <v>20</v>
      </c>
      <c r="I365" s="13">
        <v>1.0</v>
      </c>
      <c r="J365" s="14"/>
      <c r="K365" s="14"/>
      <c r="L365" s="14"/>
      <c r="M365" s="14"/>
      <c r="N365" s="14"/>
      <c r="O365" s="15"/>
      <c r="P365" s="15"/>
      <c r="Q365" s="16"/>
      <c r="R365" s="16"/>
      <c r="S365" s="16"/>
    </row>
    <row r="366">
      <c r="A366" s="83">
        <v>45155.0</v>
      </c>
      <c r="B366" s="84" t="s">
        <v>1095</v>
      </c>
      <c r="C366" s="85" t="s">
        <v>1096</v>
      </c>
      <c r="D366" s="86" t="s">
        <v>1088</v>
      </c>
      <c r="E366" s="86" t="s">
        <v>1097</v>
      </c>
      <c r="F366" s="86" t="s">
        <v>1058</v>
      </c>
      <c r="G366" s="14"/>
      <c r="H366" s="20" t="s">
        <v>20</v>
      </c>
      <c r="I366" s="13">
        <v>1.0</v>
      </c>
      <c r="J366" s="14"/>
      <c r="K366" s="14"/>
      <c r="L366" s="14"/>
      <c r="M366" s="14"/>
      <c r="N366" s="14"/>
      <c r="O366" s="15"/>
      <c r="P366" s="15"/>
      <c r="Q366" s="16"/>
      <c r="R366" s="16"/>
      <c r="S366" s="16"/>
    </row>
    <row r="367">
      <c r="A367" s="83">
        <v>45155.0</v>
      </c>
      <c r="B367" s="84" t="s">
        <v>1098</v>
      </c>
      <c r="C367" s="85" t="s">
        <v>1099</v>
      </c>
      <c r="D367" s="86" t="s">
        <v>1100</v>
      </c>
      <c r="E367" s="86" t="s">
        <v>397</v>
      </c>
      <c r="F367" s="86" t="s">
        <v>92</v>
      </c>
      <c r="G367" s="14"/>
      <c r="H367" s="20" t="s">
        <v>20</v>
      </c>
      <c r="I367" s="13" t="s">
        <v>1101</v>
      </c>
      <c r="J367" s="13"/>
      <c r="K367" s="13"/>
      <c r="L367" s="13"/>
      <c r="M367" s="13" t="s">
        <v>1102</v>
      </c>
      <c r="N367" s="13"/>
      <c r="O367" s="13"/>
      <c r="P367" s="15"/>
      <c r="Q367" s="16"/>
      <c r="R367" s="16"/>
      <c r="S367" s="16"/>
    </row>
    <row r="368">
      <c r="A368" s="83">
        <v>45155.0</v>
      </c>
      <c r="B368" s="84" t="s">
        <v>1103</v>
      </c>
      <c r="C368" s="85" t="s">
        <v>1104</v>
      </c>
      <c r="D368" s="86" t="s">
        <v>1041</v>
      </c>
      <c r="E368" s="86" t="s">
        <v>1105</v>
      </c>
      <c r="F368" s="86" t="s">
        <v>1031</v>
      </c>
      <c r="G368" s="14"/>
      <c r="H368" s="20" t="s">
        <v>66</v>
      </c>
      <c r="I368" s="13">
        <v>1.0</v>
      </c>
      <c r="J368" s="14"/>
      <c r="K368" s="14"/>
      <c r="L368" s="14"/>
      <c r="M368" s="14"/>
      <c r="N368" s="14"/>
      <c r="O368" s="15"/>
      <c r="P368" s="15"/>
      <c r="Q368" s="16"/>
      <c r="R368" s="16"/>
      <c r="S368" s="16"/>
    </row>
    <row r="369">
      <c r="A369" s="83">
        <v>45155.0</v>
      </c>
      <c r="B369" s="84" t="s">
        <v>1106</v>
      </c>
      <c r="C369" s="85" t="s">
        <v>1107</v>
      </c>
      <c r="D369" s="86" t="s">
        <v>1108</v>
      </c>
      <c r="E369" s="86" t="s">
        <v>1109</v>
      </c>
      <c r="F369" s="86" t="s">
        <v>1031</v>
      </c>
      <c r="G369" s="14"/>
      <c r="H369" s="20" t="s">
        <v>66</v>
      </c>
      <c r="I369" s="13">
        <v>1.0</v>
      </c>
      <c r="J369" s="14"/>
      <c r="K369" s="14"/>
      <c r="L369" s="14"/>
      <c r="M369" s="14"/>
      <c r="N369" s="14"/>
      <c r="O369" s="15"/>
      <c r="P369" s="15"/>
      <c r="Q369" s="16"/>
      <c r="R369" s="16"/>
      <c r="S369" s="16"/>
    </row>
    <row r="370">
      <c r="A370" s="83">
        <v>45155.0</v>
      </c>
      <c r="B370" s="84" t="s">
        <v>1110</v>
      </c>
      <c r="C370" s="85" t="s">
        <v>1111</v>
      </c>
      <c r="D370" s="86" t="s">
        <v>1112</v>
      </c>
      <c r="E370" s="86" t="s">
        <v>1113</v>
      </c>
      <c r="F370" s="86" t="s">
        <v>18</v>
      </c>
      <c r="G370" s="14"/>
      <c r="H370" s="20" t="s">
        <v>66</v>
      </c>
      <c r="I370" s="13">
        <v>1.0</v>
      </c>
      <c r="J370" s="14"/>
      <c r="K370" s="14"/>
      <c r="L370" s="14"/>
      <c r="M370" s="14"/>
      <c r="N370" s="14"/>
      <c r="O370" s="15"/>
      <c r="P370" s="15"/>
      <c r="Q370" s="16"/>
      <c r="R370" s="16"/>
      <c r="S370" s="16"/>
    </row>
    <row r="371">
      <c r="A371" s="83">
        <v>45155.0</v>
      </c>
      <c r="B371" s="84" t="s">
        <v>1114</v>
      </c>
      <c r="C371" s="85" t="s">
        <v>1115</v>
      </c>
      <c r="D371" s="86" t="s">
        <v>106</v>
      </c>
      <c r="E371" s="86" t="s">
        <v>1116</v>
      </c>
      <c r="F371" s="86" t="s">
        <v>1031</v>
      </c>
      <c r="G371" s="14"/>
      <c r="H371" s="20" t="s">
        <v>20</v>
      </c>
      <c r="I371" s="13">
        <v>5.0</v>
      </c>
      <c r="J371" s="14"/>
      <c r="K371" s="14"/>
      <c r="L371" s="14"/>
      <c r="M371" s="14"/>
      <c r="N371" s="14"/>
      <c r="O371" s="15"/>
      <c r="P371" s="15"/>
      <c r="Q371" s="16"/>
      <c r="R371" s="16"/>
      <c r="S371" s="16"/>
    </row>
    <row r="372">
      <c r="A372" s="83">
        <v>45155.0</v>
      </c>
      <c r="B372" s="84" t="s">
        <v>1117</v>
      </c>
      <c r="C372" s="85" t="s">
        <v>1118</v>
      </c>
      <c r="D372" s="86" t="s">
        <v>87</v>
      </c>
      <c r="E372" s="86" t="s">
        <v>625</v>
      </c>
      <c r="F372" s="86" t="s">
        <v>1026</v>
      </c>
      <c r="G372" s="14"/>
      <c r="H372" s="20" t="s">
        <v>20</v>
      </c>
      <c r="I372" s="13">
        <v>1.0</v>
      </c>
      <c r="J372" s="14"/>
      <c r="K372" s="14"/>
      <c r="L372" s="14"/>
      <c r="M372" s="14"/>
      <c r="N372" s="14"/>
      <c r="O372" s="15"/>
      <c r="P372" s="15"/>
      <c r="Q372" s="16"/>
      <c r="R372" s="16"/>
      <c r="S372" s="16"/>
    </row>
    <row r="373">
      <c r="A373" s="79">
        <v>45142.0</v>
      </c>
      <c r="B373" s="84" t="s">
        <v>1119</v>
      </c>
      <c r="C373" s="90" t="s">
        <v>1120</v>
      </c>
      <c r="D373" s="86" t="s">
        <v>1112</v>
      </c>
      <c r="E373" s="86" t="s">
        <v>1121</v>
      </c>
      <c r="F373" s="86" t="s">
        <v>38</v>
      </c>
      <c r="G373" s="13" t="s">
        <v>331</v>
      </c>
      <c r="H373" s="20" t="s">
        <v>34</v>
      </c>
      <c r="I373" s="13">
        <v>1.0</v>
      </c>
      <c r="J373" s="13" t="s">
        <v>21</v>
      </c>
      <c r="K373" s="13" t="s">
        <v>21</v>
      </c>
      <c r="L373" s="14"/>
      <c r="M373" s="13" t="s">
        <v>71</v>
      </c>
      <c r="N373" s="14"/>
      <c r="O373" s="15"/>
      <c r="P373" s="15"/>
      <c r="Q373" s="16"/>
      <c r="R373" s="16"/>
      <c r="S373" s="16"/>
    </row>
    <row r="374">
      <c r="A374" s="79">
        <v>45142.0</v>
      </c>
      <c r="B374" s="71" t="s">
        <v>1122</v>
      </c>
      <c r="C374" s="85" t="s">
        <v>1123</v>
      </c>
      <c r="D374" s="86" t="s">
        <v>285</v>
      </c>
      <c r="E374" s="86" t="s">
        <v>1124</v>
      </c>
      <c r="F374" s="86" t="s">
        <v>1058</v>
      </c>
      <c r="G374" s="13" t="s">
        <v>331</v>
      </c>
      <c r="H374" s="20" t="s">
        <v>66</v>
      </c>
      <c r="I374" s="13">
        <v>2.0</v>
      </c>
      <c r="J374" s="14"/>
      <c r="K374" s="14"/>
      <c r="L374" s="14"/>
      <c r="M374" s="14"/>
      <c r="N374" s="14"/>
      <c r="O374" s="15"/>
      <c r="P374" s="15"/>
      <c r="Q374" s="16"/>
      <c r="R374" s="16"/>
      <c r="S374" s="16"/>
    </row>
    <row r="375">
      <c r="A375" s="79">
        <v>45142.0</v>
      </c>
      <c r="B375" s="84" t="s">
        <v>1125</v>
      </c>
      <c r="C375" s="85" t="s">
        <v>1126</v>
      </c>
      <c r="D375" s="86" t="s">
        <v>26</v>
      </c>
      <c r="E375" s="86" t="s">
        <v>1127</v>
      </c>
      <c r="F375" s="86" t="s">
        <v>1058</v>
      </c>
      <c r="G375" s="13" t="s">
        <v>331</v>
      </c>
      <c r="H375" s="20" t="s">
        <v>66</v>
      </c>
      <c r="I375" s="13">
        <v>1.0</v>
      </c>
      <c r="J375" s="14"/>
      <c r="K375" s="14"/>
      <c r="L375" s="14"/>
      <c r="M375" s="14"/>
      <c r="N375" s="14"/>
      <c r="O375" s="15"/>
      <c r="P375" s="15"/>
      <c r="Q375" s="16"/>
      <c r="R375" s="16"/>
      <c r="S375" s="16"/>
    </row>
    <row r="376">
      <c r="A376" s="79">
        <v>45142.0</v>
      </c>
      <c r="B376" s="89" t="s">
        <v>1128</v>
      </c>
      <c r="C376" s="85" t="s">
        <v>1129</v>
      </c>
      <c r="D376" s="86" t="s">
        <v>1130</v>
      </c>
      <c r="E376" s="86"/>
      <c r="F376" s="86" t="s">
        <v>1130</v>
      </c>
      <c r="G376" s="13" t="s">
        <v>331</v>
      </c>
      <c r="H376" s="20" t="s">
        <v>66</v>
      </c>
      <c r="I376" s="14"/>
      <c r="J376" s="14"/>
      <c r="K376" s="14"/>
      <c r="L376" s="14"/>
      <c r="M376" s="14"/>
      <c r="N376" s="14"/>
      <c r="O376" s="15"/>
      <c r="P376" s="15"/>
      <c r="Q376" s="16"/>
      <c r="R376" s="16"/>
      <c r="S376" s="16"/>
    </row>
    <row r="377">
      <c r="A377" s="79">
        <v>45142.0</v>
      </c>
      <c r="B377" s="71" t="s">
        <v>1131</v>
      </c>
      <c r="C377" s="85" t="s">
        <v>1132</v>
      </c>
      <c r="D377" s="86" t="s">
        <v>55</v>
      </c>
      <c r="E377" s="86" t="s">
        <v>1133</v>
      </c>
      <c r="F377" s="86" t="s">
        <v>92</v>
      </c>
      <c r="G377" s="13" t="s">
        <v>331</v>
      </c>
      <c r="H377" s="20" t="s">
        <v>20</v>
      </c>
      <c r="I377" s="13">
        <v>1.0</v>
      </c>
      <c r="J377" s="14"/>
      <c r="K377" s="14"/>
      <c r="L377" s="14"/>
      <c r="M377" s="14"/>
      <c r="N377" s="14"/>
      <c r="O377" s="15"/>
      <c r="P377" s="15"/>
      <c r="Q377" s="16"/>
      <c r="R377" s="16"/>
      <c r="S377" s="16"/>
    </row>
    <row r="378">
      <c r="A378" s="79">
        <v>45142.0</v>
      </c>
      <c r="B378" s="71" t="s">
        <v>1134</v>
      </c>
      <c r="C378" s="85" t="s">
        <v>1135</v>
      </c>
      <c r="D378" s="86" t="s">
        <v>330</v>
      </c>
      <c r="E378" s="86" t="s">
        <v>1136</v>
      </c>
      <c r="F378" s="86" t="s">
        <v>1026</v>
      </c>
      <c r="G378" s="13" t="s">
        <v>878</v>
      </c>
      <c r="H378" s="20" t="s">
        <v>20</v>
      </c>
      <c r="I378" s="13" t="s">
        <v>1101</v>
      </c>
      <c r="J378" s="14"/>
      <c r="K378" s="14"/>
      <c r="L378" s="14"/>
      <c r="M378" s="13" t="s">
        <v>1102</v>
      </c>
      <c r="N378" s="14"/>
      <c r="O378" s="15"/>
      <c r="P378" s="15"/>
      <c r="Q378" s="16"/>
      <c r="R378" s="16"/>
      <c r="S378" s="16"/>
    </row>
    <row r="379">
      <c r="A379" s="79">
        <v>45142.0</v>
      </c>
      <c r="B379" s="71" t="s">
        <v>1137</v>
      </c>
      <c r="C379" s="85" t="s">
        <v>1138</v>
      </c>
      <c r="D379" s="86" t="s">
        <v>285</v>
      </c>
      <c r="E379" s="86" t="s">
        <v>1139</v>
      </c>
      <c r="F379" s="85">
        <v>16.0</v>
      </c>
      <c r="G379" s="13" t="s">
        <v>331</v>
      </c>
      <c r="H379" s="20" t="s">
        <v>34</v>
      </c>
      <c r="I379" s="13">
        <v>1.0</v>
      </c>
      <c r="J379" s="13" t="s">
        <v>21</v>
      </c>
      <c r="K379" s="13" t="s">
        <v>21</v>
      </c>
      <c r="L379" s="14"/>
      <c r="M379" s="13" t="s">
        <v>71</v>
      </c>
      <c r="N379" s="14"/>
      <c r="O379" s="15"/>
      <c r="P379" s="15"/>
      <c r="Q379" s="16"/>
      <c r="R379" s="16"/>
      <c r="S379" s="16"/>
    </row>
    <row r="380">
      <c r="A380" s="79">
        <v>45142.0</v>
      </c>
      <c r="B380" s="84" t="s">
        <v>1140</v>
      </c>
      <c r="C380" s="85" t="s">
        <v>1141</v>
      </c>
      <c r="D380" s="86" t="s">
        <v>79</v>
      </c>
      <c r="E380" s="86" t="s">
        <v>1047</v>
      </c>
      <c r="F380" s="86"/>
      <c r="G380" s="14"/>
      <c r="H380" s="20" t="s">
        <v>20</v>
      </c>
      <c r="I380" s="14"/>
      <c r="J380" s="14"/>
      <c r="K380" s="14"/>
      <c r="L380" s="14"/>
      <c r="M380" s="14"/>
      <c r="N380" s="14"/>
      <c r="O380" s="15"/>
      <c r="P380" s="15"/>
      <c r="Q380" s="16"/>
      <c r="R380" s="16"/>
      <c r="S380" s="16"/>
    </row>
    <row r="381">
      <c r="A381" s="79">
        <v>45142.0</v>
      </c>
      <c r="B381" s="84" t="s">
        <v>1142</v>
      </c>
      <c r="C381" s="85" t="s">
        <v>1143</v>
      </c>
      <c r="D381" s="86" t="s">
        <v>87</v>
      </c>
      <c r="E381" s="91">
        <v>1700.0</v>
      </c>
      <c r="F381" s="85">
        <v>8.0</v>
      </c>
      <c r="G381" s="13" t="s">
        <v>331</v>
      </c>
      <c r="H381" s="20" t="s">
        <v>20</v>
      </c>
      <c r="I381" s="13">
        <v>1.0</v>
      </c>
      <c r="J381" s="14"/>
      <c r="K381" s="14"/>
      <c r="L381" s="14"/>
      <c r="M381" s="14"/>
      <c r="N381" s="14"/>
      <c r="O381" s="15"/>
      <c r="P381" s="15"/>
      <c r="Q381" s="16"/>
      <c r="R381" s="16"/>
      <c r="S381" s="16"/>
    </row>
    <row r="382">
      <c r="A382" s="79">
        <v>45142.0</v>
      </c>
      <c r="B382" s="84" t="s">
        <v>1144</v>
      </c>
      <c r="C382" s="85" t="s">
        <v>1145</v>
      </c>
      <c r="D382" s="86" t="s">
        <v>1130</v>
      </c>
      <c r="E382" s="86" t="s">
        <v>1054</v>
      </c>
      <c r="F382" s="86"/>
      <c r="G382" s="14"/>
      <c r="H382" s="20" t="s">
        <v>34</v>
      </c>
      <c r="I382" s="14"/>
      <c r="J382" s="14"/>
      <c r="K382" s="14"/>
      <c r="L382" s="14"/>
      <c r="M382" s="14"/>
      <c r="N382" s="14"/>
      <c r="O382" s="15"/>
      <c r="P382" s="15"/>
      <c r="Q382" s="16"/>
      <c r="R382" s="16"/>
      <c r="S382" s="16"/>
    </row>
    <row r="383">
      <c r="A383" s="79">
        <v>45142.0</v>
      </c>
      <c r="B383" s="84" t="s">
        <v>1146</v>
      </c>
      <c r="C383" s="85" t="s">
        <v>1147</v>
      </c>
      <c r="D383" s="86" t="s">
        <v>1148</v>
      </c>
      <c r="E383" s="86" t="s">
        <v>18</v>
      </c>
      <c r="F383" s="86"/>
      <c r="G383" s="14"/>
      <c r="H383" s="20" t="s">
        <v>20</v>
      </c>
      <c r="I383" s="14"/>
      <c r="J383" s="14"/>
      <c r="K383" s="14"/>
      <c r="L383" s="14"/>
      <c r="M383" s="14"/>
      <c r="N383" s="14"/>
      <c r="O383" s="15"/>
      <c r="P383" s="15"/>
      <c r="Q383" s="16"/>
      <c r="R383" s="16"/>
      <c r="S383" s="16"/>
    </row>
    <row r="384">
      <c r="A384" s="79">
        <v>45142.0</v>
      </c>
      <c r="B384" s="84" t="s">
        <v>1149</v>
      </c>
      <c r="C384" s="85" t="s">
        <v>1150</v>
      </c>
      <c r="D384" s="86" t="s">
        <v>1148</v>
      </c>
      <c r="E384" s="86" t="s">
        <v>1151</v>
      </c>
      <c r="F384" s="86"/>
      <c r="G384" s="14"/>
      <c r="H384" s="20"/>
      <c r="I384" s="14"/>
      <c r="J384" s="14"/>
      <c r="K384" s="14"/>
      <c r="L384" s="14"/>
      <c r="M384" s="14"/>
      <c r="N384" s="14"/>
      <c r="O384" s="15"/>
      <c r="P384" s="15"/>
      <c r="Q384" s="16"/>
      <c r="R384" s="16"/>
      <c r="S384" s="16"/>
    </row>
    <row r="385">
      <c r="A385" s="79">
        <v>45142.0</v>
      </c>
      <c r="B385" s="84" t="s">
        <v>1152</v>
      </c>
      <c r="C385" s="85" t="s">
        <v>1153</v>
      </c>
      <c r="D385" s="86" t="s">
        <v>1058</v>
      </c>
      <c r="E385" s="86" t="s">
        <v>1054</v>
      </c>
      <c r="F385" s="86"/>
      <c r="G385" s="14"/>
      <c r="H385" s="20" t="s">
        <v>34</v>
      </c>
      <c r="I385" s="14"/>
      <c r="J385" s="14"/>
      <c r="K385" s="14"/>
      <c r="L385" s="14"/>
      <c r="M385" s="14"/>
      <c r="N385" s="14"/>
      <c r="O385" s="15"/>
      <c r="P385" s="15"/>
      <c r="Q385" s="16"/>
      <c r="R385" s="16"/>
      <c r="S385" s="16"/>
    </row>
    <row r="386">
      <c r="A386" s="79">
        <v>45142.0</v>
      </c>
      <c r="B386" s="84" t="s">
        <v>1154</v>
      </c>
      <c r="C386" s="85" t="s">
        <v>1155</v>
      </c>
      <c r="D386" s="86" t="s">
        <v>92</v>
      </c>
      <c r="E386" s="86" t="s">
        <v>1054</v>
      </c>
      <c r="F386" s="86"/>
      <c r="G386" s="14"/>
      <c r="H386" s="20" t="s">
        <v>20</v>
      </c>
      <c r="I386" s="14"/>
      <c r="J386" s="14"/>
      <c r="K386" s="14"/>
      <c r="L386" s="14"/>
      <c r="M386" s="14"/>
      <c r="N386" s="14"/>
      <c r="O386" s="15"/>
      <c r="P386" s="15"/>
      <c r="Q386" s="16"/>
      <c r="R386" s="16"/>
      <c r="S386" s="16"/>
    </row>
    <row r="387">
      <c r="A387" s="79">
        <v>45142.0</v>
      </c>
      <c r="B387" s="84" t="s">
        <v>1156</v>
      </c>
      <c r="C387" s="85" t="s">
        <v>1157</v>
      </c>
      <c r="D387" s="86" t="s">
        <v>106</v>
      </c>
      <c r="E387" s="86" t="s">
        <v>1158</v>
      </c>
      <c r="F387" s="85">
        <v>21.0</v>
      </c>
      <c r="G387" s="13" t="s">
        <v>331</v>
      </c>
      <c r="H387" s="20" t="s">
        <v>34</v>
      </c>
      <c r="I387" s="13">
        <v>4.0</v>
      </c>
      <c r="J387" s="13" t="s">
        <v>21</v>
      </c>
      <c r="K387" s="13" t="s">
        <v>22</v>
      </c>
      <c r="L387" s="14"/>
      <c r="M387" s="14"/>
      <c r="N387" s="14"/>
      <c r="O387" s="15"/>
      <c r="P387" s="15"/>
      <c r="Q387" s="16"/>
      <c r="R387" s="16"/>
      <c r="S387" s="16"/>
    </row>
    <row r="388">
      <c r="A388" s="79">
        <v>45142.0</v>
      </c>
      <c r="B388" s="84" t="s">
        <v>1159</v>
      </c>
      <c r="C388" s="85" t="s">
        <v>1160</v>
      </c>
      <c r="D388" s="86" t="s">
        <v>1031</v>
      </c>
      <c r="E388" s="86" t="s">
        <v>1054</v>
      </c>
      <c r="F388" s="86"/>
      <c r="G388" s="14"/>
      <c r="H388" s="20" t="s">
        <v>20</v>
      </c>
      <c r="I388" s="14"/>
      <c r="J388" s="14"/>
      <c r="K388" s="14"/>
      <c r="L388" s="14"/>
      <c r="M388" s="14"/>
      <c r="N388" s="14"/>
      <c r="O388" s="15"/>
      <c r="P388" s="15"/>
      <c r="Q388" s="16"/>
      <c r="R388" s="16"/>
      <c r="S388" s="16"/>
    </row>
    <row r="389">
      <c r="A389" s="79">
        <v>45142.0</v>
      </c>
      <c r="B389" s="84" t="s">
        <v>1161</v>
      </c>
      <c r="C389" s="85" t="s">
        <v>1162</v>
      </c>
      <c r="D389" s="86" t="s">
        <v>1058</v>
      </c>
      <c r="E389" s="86" t="s">
        <v>1054</v>
      </c>
      <c r="F389" s="86"/>
      <c r="G389" s="14"/>
      <c r="H389" s="20" t="s">
        <v>34</v>
      </c>
      <c r="I389" s="14"/>
      <c r="J389" s="14"/>
      <c r="K389" s="14"/>
      <c r="L389" s="14"/>
      <c r="M389" s="14"/>
      <c r="N389" s="14"/>
      <c r="O389" s="15"/>
      <c r="P389" s="15"/>
      <c r="Q389" s="16"/>
      <c r="R389" s="16"/>
      <c r="S389" s="16"/>
    </row>
    <row r="390">
      <c r="A390" s="79">
        <v>45142.0</v>
      </c>
      <c r="B390" s="84" t="s">
        <v>1163</v>
      </c>
      <c r="C390" s="85" t="s">
        <v>1164</v>
      </c>
      <c r="D390" s="86" t="s">
        <v>1031</v>
      </c>
      <c r="E390" s="86"/>
      <c r="F390" s="86"/>
      <c r="G390" s="14"/>
      <c r="H390" s="20" t="s">
        <v>20</v>
      </c>
      <c r="I390" s="14"/>
      <c r="J390" s="14"/>
      <c r="K390" s="14"/>
      <c r="L390" s="14"/>
      <c r="M390" s="14"/>
      <c r="N390" s="14"/>
      <c r="O390" s="15"/>
      <c r="P390" s="15"/>
      <c r="Q390" s="16"/>
      <c r="R390" s="16"/>
      <c r="S390" s="16"/>
    </row>
    <row r="391">
      <c r="A391" s="79">
        <v>45142.0</v>
      </c>
      <c r="B391" s="84" t="s">
        <v>1165</v>
      </c>
      <c r="C391" s="85" t="s">
        <v>1166</v>
      </c>
      <c r="D391" s="86" t="s">
        <v>1053</v>
      </c>
      <c r="E391" s="86" t="s">
        <v>1054</v>
      </c>
      <c r="F391" s="86"/>
      <c r="G391" s="14"/>
      <c r="H391" s="20" t="s">
        <v>20</v>
      </c>
      <c r="I391" s="14"/>
      <c r="J391" s="14"/>
      <c r="K391" s="14"/>
      <c r="L391" s="14"/>
      <c r="M391" s="14"/>
      <c r="N391" s="14"/>
      <c r="O391" s="15"/>
      <c r="P391" s="15"/>
      <c r="Q391" s="16"/>
      <c r="R391" s="16"/>
      <c r="S391" s="16"/>
    </row>
    <row r="392">
      <c r="A392" s="79">
        <v>45142.0</v>
      </c>
      <c r="B392" s="18" t="s">
        <v>1167</v>
      </c>
      <c r="C392" s="13" t="s">
        <v>1168</v>
      </c>
      <c r="D392" s="13">
        <v>68.0</v>
      </c>
      <c r="E392" s="13">
        <v>2.0</v>
      </c>
      <c r="F392" s="13">
        <v>4.0</v>
      </c>
      <c r="G392" s="13" t="s">
        <v>331</v>
      </c>
      <c r="H392" s="20" t="s">
        <v>20</v>
      </c>
      <c r="I392" s="13">
        <v>1.0</v>
      </c>
      <c r="J392" s="14"/>
      <c r="K392" s="14"/>
      <c r="L392" s="14"/>
      <c r="M392" s="14"/>
      <c r="N392" s="14"/>
      <c r="O392" s="15"/>
      <c r="P392" s="15"/>
      <c r="Q392" s="16"/>
      <c r="R392" s="16"/>
      <c r="S392" s="16"/>
    </row>
    <row r="393">
      <c r="A393" s="79">
        <v>45142.0</v>
      </c>
      <c r="B393" s="18" t="s">
        <v>1169</v>
      </c>
      <c r="C393" s="13" t="s">
        <v>1170</v>
      </c>
      <c r="D393" s="13">
        <v>25.0</v>
      </c>
      <c r="E393" s="13">
        <v>0.0</v>
      </c>
      <c r="F393" s="13">
        <v>15.0</v>
      </c>
      <c r="G393" s="13" t="s">
        <v>331</v>
      </c>
      <c r="H393" s="20" t="s">
        <v>66</v>
      </c>
      <c r="I393" s="13">
        <v>1.0</v>
      </c>
      <c r="J393" s="14"/>
      <c r="K393" s="14"/>
      <c r="L393" s="14"/>
      <c r="M393" s="14"/>
      <c r="N393" s="14"/>
      <c r="O393" s="15"/>
      <c r="P393" s="15"/>
      <c r="Q393" s="16"/>
      <c r="R393" s="16"/>
      <c r="S393" s="16"/>
    </row>
    <row r="394">
      <c r="A394" s="79">
        <v>45142.0</v>
      </c>
      <c r="B394" s="18" t="s">
        <v>1171</v>
      </c>
      <c r="C394" s="13" t="s">
        <v>1172</v>
      </c>
      <c r="D394" s="13">
        <v>34.0</v>
      </c>
      <c r="E394" s="13" t="s">
        <v>1173</v>
      </c>
      <c r="F394" s="13">
        <v>7.0</v>
      </c>
      <c r="G394" s="13" t="s">
        <v>331</v>
      </c>
      <c r="H394" s="20" t="s">
        <v>20</v>
      </c>
      <c r="I394" s="13">
        <v>1.0</v>
      </c>
      <c r="J394" s="14"/>
      <c r="K394" s="14"/>
      <c r="L394" s="14"/>
      <c r="M394" s="14"/>
      <c r="N394" s="14"/>
      <c r="O394" s="15"/>
      <c r="P394" s="15"/>
      <c r="Q394" s="16"/>
      <c r="R394" s="16"/>
      <c r="S394" s="16"/>
    </row>
    <row r="395">
      <c r="A395" s="79">
        <v>45142.0</v>
      </c>
      <c r="B395" s="18" t="s">
        <v>1174</v>
      </c>
      <c r="C395" s="13" t="s">
        <v>1175</v>
      </c>
      <c r="D395" s="13">
        <v>36.0</v>
      </c>
      <c r="E395" s="13">
        <v>0.0</v>
      </c>
      <c r="F395" s="13">
        <v>3.0</v>
      </c>
      <c r="G395" s="13" t="s">
        <v>878</v>
      </c>
      <c r="H395" s="20" t="s">
        <v>66</v>
      </c>
      <c r="I395" s="13">
        <v>1.0</v>
      </c>
      <c r="J395" s="14"/>
      <c r="K395" s="14"/>
      <c r="L395" s="14"/>
      <c r="M395" s="14"/>
      <c r="N395" s="14"/>
      <c r="O395" s="15"/>
      <c r="P395" s="15"/>
      <c r="Q395" s="16"/>
      <c r="R395" s="16"/>
      <c r="S395" s="16"/>
    </row>
    <row r="396">
      <c r="A396" s="79">
        <v>45142.0</v>
      </c>
      <c r="B396" s="18" t="s">
        <v>1176</v>
      </c>
      <c r="C396" s="13" t="s">
        <v>1177</v>
      </c>
      <c r="D396" s="13">
        <v>58.0</v>
      </c>
      <c r="E396" s="13">
        <v>138.0</v>
      </c>
      <c r="F396" s="13">
        <v>3.0</v>
      </c>
      <c r="G396" s="13" t="s">
        <v>878</v>
      </c>
      <c r="H396" s="20" t="s">
        <v>20</v>
      </c>
      <c r="I396" s="13">
        <v>1.0</v>
      </c>
      <c r="J396" s="14"/>
      <c r="K396" s="14"/>
      <c r="L396" s="14"/>
      <c r="M396" s="14"/>
      <c r="N396" s="14"/>
      <c r="O396" s="15"/>
      <c r="P396" s="15"/>
      <c r="Q396" s="16"/>
      <c r="R396" s="16"/>
      <c r="S396" s="16"/>
    </row>
    <row r="397">
      <c r="A397" s="79">
        <v>45142.0</v>
      </c>
      <c r="B397" s="18" t="s">
        <v>1178</v>
      </c>
      <c r="C397" s="13" t="s">
        <v>1179</v>
      </c>
      <c r="D397" s="13">
        <v>44.0</v>
      </c>
      <c r="E397" s="13">
        <v>7.0</v>
      </c>
      <c r="F397" s="13">
        <v>8.0</v>
      </c>
      <c r="G397" s="13" t="s">
        <v>331</v>
      </c>
      <c r="H397" s="20" t="s">
        <v>34</v>
      </c>
      <c r="I397" s="13">
        <v>2.0</v>
      </c>
      <c r="J397" s="13" t="s">
        <v>21</v>
      </c>
      <c r="K397" s="13" t="s">
        <v>22</v>
      </c>
      <c r="L397" s="14"/>
      <c r="M397" s="14"/>
      <c r="N397" s="14"/>
      <c r="O397" s="15"/>
      <c r="P397" s="15"/>
      <c r="Q397" s="16"/>
      <c r="R397" s="16"/>
      <c r="S397" s="16"/>
    </row>
    <row r="398">
      <c r="A398" s="79">
        <v>45142.0</v>
      </c>
      <c r="B398" s="18" t="s">
        <v>1180</v>
      </c>
      <c r="C398" s="13" t="s">
        <v>1181</v>
      </c>
      <c r="D398" s="13">
        <v>17.0</v>
      </c>
      <c r="E398" s="13">
        <v>11.0</v>
      </c>
      <c r="F398" s="13">
        <v>4.0</v>
      </c>
      <c r="G398" s="13" t="s">
        <v>70</v>
      </c>
      <c r="H398" s="20" t="s">
        <v>34</v>
      </c>
      <c r="I398" s="14"/>
      <c r="J398" s="14"/>
      <c r="K398" s="14"/>
      <c r="L398" s="14"/>
      <c r="M398" s="14"/>
      <c r="N398" s="14"/>
      <c r="O398" s="15"/>
      <c r="P398" s="15"/>
      <c r="Q398" s="16"/>
      <c r="R398" s="16"/>
      <c r="S398" s="16"/>
    </row>
    <row r="399">
      <c r="A399" s="79">
        <v>45142.0</v>
      </c>
      <c r="B399" s="18" t="s">
        <v>1182</v>
      </c>
      <c r="C399" s="13" t="s">
        <v>1183</v>
      </c>
      <c r="D399" s="13">
        <v>23.0</v>
      </c>
      <c r="E399" s="13">
        <v>217.0</v>
      </c>
      <c r="F399" s="13" t="s">
        <v>1026</v>
      </c>
      <c r="G399" s="13" t="s">
        <v>331</v>
      </c>
      <c r="H399" s="20" t="s">
        <v>34</v>
      </c>
      <c r="I399" s="13">
        <v>1.0</v>
      </c>
      <c r="J399" s="13" t="s">
        <v>21</v>
      </c>
      <c r="K399" s="13" t="s">
        <v>22</v>
      </c>
      <c r="L399" s="14"/>
      <c r="M399" s="14"/>
      <c r="N399" s="14"/>
      <c r="O399" s="15"/>
      <c r="P399" s="15"/>
      <c r="Q399" s="16"/>
      <c r="R399" s="16"/>
      <c r="S399" s="16"/>
    </row>
    <row r="400">
      <c r="A400" s="79">
        <v>45142.0</v>
      </c>
      <c r="B400" s="18" t="s">
        <v>1184</v>
      </c>
      <c r="C400" s="13" t="s">
        <v>1185</v>
      </c>
      <c r="D400" s="13">
        <v>62.0</v>
      </c>
      <c r="E400" s="13" t="s">
        <v>1186</v>
      </c>
      <c r="F400" s="13">
        <v>3.0</v>
      </c>
      <c r="G400" s="13" t="s">
        <v>331</v>
      </c>
      <c r="H400" s="20" t="s">
        <v>20</v>
      </c>
      <c r="I400" s="13">
        <v>1.0</v>
      </c>
      <c r="J400" s="14"/>
      <c r="K400" s="14"/>
      <c r="L400" s="14"/>
      <c r="M400" s="14"/>
      <c r="N400" s="14"/>
      <c r="O400" s="15"/>
      <c r="P400" s="15"/>
      <c r="Q400" s="16"/>
      <c r="R400" s="16"/>
      <c r="S400" s="16"/>
    </row>
    <row r="401">
      <c r="A401" s="79">
        <v>45142.0</v>
      </c>
      <c r="B401" s="18" t="s">
        <v>1187</v>
      </c>
      <c r="C401" s="13" t="s">
        <v>1188</v>
      </c>
      <c r="D401" s="13">
        <v>28.0</v>
      </c>
      <c r="E401" s="13">
        <v>268.0</v>
      </c>
      <c r="F401" s="13">
        <v>5.0</v>
      </c>
      <c r="G401" s="13" t="s">
        <v>331</v>
      </c>
      <c r="H401" s="20" t="s">
        <v>20</v>
      </c>
      <c r="I401" s="13">
        <v>1.0</v>
      </c>
      <c r="J401" s="14"/>
      <c r="K401" s="14"/>
      <c r="L401" s="14"/>
      <c r="M401" s="14"/>
      <c r="N401" s="14"/>
      <c r="O401" s="15"/>
      <c r="P401" s="15"/>
      <c r="Q401" s="16"/>
      <c r="R401" s="16"/>
      <c r="S401" s="16"/>
    </row>
    <row r="402">
      <c r="A402" s="79">
        <v>45142.0</v>
      </c>
      <c r="B402" s="18" t="s">
        <v>1189</v>
      </c>
      <c r="C402" s="13" t="s">
        <v>1190</v>
      </c>
      <c r="D402" s="13">
        <v>40.0</v>
      </c>
      <c r="E402" s="13">
        <v>0.0</v>
      </c>
      <c r="F402" s="13">
        <v>4.0</v>
      </c>
      <c r="G402" s="13" t="s">
        <v>910</v>
      </c>
      <c r="H402" s="20" t="s">
        <v>66</v>
      </c>
      <c r="I402" s="13">
        <v>1.0</v>
      </c>
      <c r="J402" s="14"/>
      <c r="K402" s="14"/>
      <c r="L402" s="14"/>
      <c r="M402" s="14"/>
      <c r="N402" s="14"/>
      <c r="O402" s="15"/>
      <c r="P402" s="15"/>
      <c r="Q402" s="16"/>
      <c r="R402" s="16"/>
      <c r="S402" s="16"/>
    </row>
    <row r="403">
      <c r="A403" s="79">
        <v>45142.0</v>
      </c>
      <c r="B403" s="18" t="s">
        <v>1191</v>
      </c>
      <c r="C403" s="13" t="s">
        <v>1192</v>
      </c>
      <c r="D403" s="13">
        <v>21.0</v>
      </c>
      <c r="E403" s="14"/>
      <c r="F403" s="14"/>
      <c r="G403" s="14"/>
      <c r="H403" s="20" t="s">
        <v>20</v>
      </c>
      <c r="I403" s="14"/>
      <c r="J403" s="14"/>
      <c r="K403" s="14"/>
      <c r="L403" s="14"/>
      <c r="M403" s="14"/>
      <c r="N403" s="14"/>
      <c r="O403" s="15"/>
      <c r="P403" s="15"/>
      <c r="Q403" s="16"/>
      <c r="R403" s="16"/>
      <c r="S403" s="16"/>
    </row>
    <row r="404">
      <c r="A404" s="79">
        <v>45142.0</v>
      </c>
      <c r="B404" s="18" t="s">
        <v>1193</v>
      </c>
      <c r="C404" s="13" t="s">
        <v>1194</v>
      </c>
      <c r="D404" s="13">
        <v>32.0</v>
      </c>
      <c r="E404" s="13">
        <v>61.0</v>
      </c>
      <c r="F404" s="13">
        <v>8.0</v>
      </c>
      <c r="G404" s="13" t="s">
        <v>331</v>
      </c>
      <c r="H404" s="20" t="s">
        <v>20</v>
      </c>
      <c r="I404" s="14"/>
      <c r="J404" s="14"/>
      <c r="K404" s="14"/>
      <c r="L404" s="14"/>
      <c r="M404" s="14"/>
      <c r="N404" s="14"/>
      <c r="O404" s="15"/>
      <c r="P404" s="15"/>
      <c r="Q404" s="16"/>
      <c r="R404" s="16"/>
      <c r="S404" s="16"/>
    </row>
    <row r="405">
      <c r="A405" s="79">
        <v>45142.0</v>
      </c>
      <c r="B405" s="18" t="s">
        <v>1195</v>
      </c>
      <c r="C405" s="13" t="s">
        <v>1196</v>
      </c>
      <c r="D405" s="13">
        <v>36.0</v>
      </c>
      <c r="E405" s="13" t="s">
        <v>1050</v>
      </c>
      <c r="F405" s="13">
        <v>18.0</v>
      </c>
      <c r="G405" s="13" t="s">
        <v>331</v>
      </c>
      <c r="H405" s="20" t="s">
        <v>66</v>
      </c>
      <c r="I405" s="14"/>
      <c r="J405" s="14"/>
      <c r="K405" s="14"/>
      <c r="L405" s="14"/>
      <c r="M405" s="14"/>
      <c r="N405" s="14"/>
      <c r="O405" s="15"/>
      <c r="P405" s="15"/>
      <c r="Q405" s="16"/>
      <c r="R405" s="16"/>
      <c r="S405" s="16"/>
    </row>
    <row r="406">
      <c r="A406" s="79">
        <v>45142.0</v>
      </c>
      <c r="B406" s="18" t="s">
        <v>1197</v>
      </c>
      <c r="C406" s="13" t="s">
        <v>1198</v>
      </c>
      <c r="D406" s="13">
        <v>16.0</v>
      </c>
      <c r="E406" s="14"/>
      <c r="F406" s="14"/>
      <c r="G406" s="14"/>
      <c r="H406" s="20" t="s">
        <v>34</v>
      </c>
      <c r="I406" s="14"/>
      <c r="J406" s="14"/>
      <c r="K406" s="14"/>
      <c r="L406" s="14"/>
      <c r="M406" s="14"/>
      <c r="N406" s="14"/>
      <c r="O406" s="15"/>
      <c r="P406" s="15"/>
      <c r="Q406" s="16"/>
      <c r="R406" s="16"/>
      <c r="S406" s="16"/>
    </row>
    <row r="407">
      <c r="A407" s="79">
        <v>45142.0</v>
      </c>
      <c r="B407" s="18" t="s">
        <v>1199</v>
      </c>
      <c r="C407" s="13" t="s">
        <v>1200</v>
      </c>
      <c r="D407" s="92">
        <v>4.0</v>
      </c>
      <c r="E407" s="92">
        <v>0.0</v>
      </c>
      <c r="F407" s="13">
        <v>6.0</v>
      </c>
      <c r="G407" s="13" t="s">
        <v>331</v>
      </c>
      <c r="H407" s="20"/>
      <c r="I407" s="14"/>
      <c r="J407" s="14"/>
      <c r="K407" s="14"/>
      <c r="L407" s="14"/>
      <c r="M407" s="14"/>
      <c r="N407" s="14"/>
      <c r="O407" s="15"/>
      <c r="P407" s="15"/>
      <c r="Q407" s="16"/>
      <c r="R407" s="16"/>
      <c r="S407" s="16"/>
    </row>
    <row r="408">
      <c r="A408" s="79">
        <v>45142.0</v>
      </c>
      <c r="B408" s="18" t="s">
        <v>1201</v>
      </c>
      <c r="C408" s="13" t="s">
        <v>1202</v>
      </c>
      <c r="D408" s="92">
        <v>5.0</v>
      </c>
      <c r="E408" s="92">
        <v>0.0</v>
      </c>
      <c r="F408" s="13">
        <v>11.0</v>
      </c>
      <c r="G408" s="13" t="s">
        <v>1203</v>
      </c>
      <c r="H408" s="20" t="s">
        <v>66</v>
      </c>
      <c r="I408" s="14"/>
      <c r="J408" s="14"/>
      <c r="K408" s="14"/>
      <c r="L408" s="14"/>
      <c r="M408" s="14"/>
      <c r="N408" s="14"/>
      <c r="O408" s="15"/>
      <c r="P408" s="15"/>
      <c r="Q408" s="16"/>
      <c r="R408" s="16"/>
      <c r="S408" s="16"/>
    </row>
    <row r="409">
      <c r="A409" s="79">
        <v>45142.0</v>
      </c>
      <c r="B409" s="18" t="s">
        <v>1204</v>
      </c>
      <c r="C409" s="13" t="s">
        <v>1205</v>
      </c>
      <c r="D409" s="92">
        <v>4.0</v>
      </c>
      <c r="E409" s="92">
        <v>0.0</v>
      </c>
      <c r="F409" s="13">
        <v>4.0</v>
      </c>
      <c r="G409" s="13" t="s">
        <v>331</v>
      </c>
      <c r="H409" s="20" t="s">
        <v>66</v>
      </c>
      <c r="I409" s="14"/>
      <c r="J409" s="14"/>
      <c r="K409" s="14"/>
      <c r="L409" s="14"/>
      <c r="M409" s="14"/>
      <c r="N409" s="14"/>
      <c r="O409" s="15"/>
      <c r="P409" s="15"/>
      <c r="Q409" s="16"/>
      <c r="R409" s="16"/>
      <c r="S409" s="16"/>
    </row>
    <row r="410">
      <c r="A410" s="79">
        <v>45142.0</v>
      </c>
      <c r="B410" s="18" t="s">
        <v>1206</v>
      </c>
      <c r="C410" s="13" t="s">
        <v>1207</v>
      </c>
      <c r="D410" s="92">
        <v>5.0</v>
      </c>
      <c r="E410" s="92">
        <v>0.0</v>
      </c>
      <c r="F410" s="13">
        <v>4.0</v>
      </c>
      <c r="G410" s="13" t="s">
        <v>331</v>
      </c>
      <c r="H410" s="20"/>
      <c r="I410" s="14"/>
      <c r="J410" s="14"/>
      <c r="K410" s="14"/>
      <c r="L410" s="14"/>
      <c r="M410" s="14"/>
      <c r="N410" s="14"/>
      <c r="O410" s="15"/>
      <c r="P410" s="15"/>
      <c r="Q410" s="16"/>
      <c r="R410" s="16"/>
      <c r="S410" s="16"/>
    </row>
    <row r="411">
      <c r="A411" s="79">
        <v>45142.0</v>
      </c>
      <c r="B411" s="18" t="s">
        <v>1208</v>
      </c>
      <c r="C411" s="13" t="s">
        <v>1209</v>
      </c>
      <c r="D411" s="92">
        <v>5.0</v>
      </c>
      <c r="E411" s="92">
        <v>0.0</v>
      </c>
      <c r="F411" s="13">
        <v>4.0</v>
      </c>
      <c r="G411" s="13" t="s">
        <v>331</v>
      </c>
      <c r="H411" s="20" t="s">
        <v>20</v>
      </c>
      <c r="I411" s="14"/>
      <c r="J411" s="14"/>
      <c r="K411" s="14"/>
      <c r="L411" s="14"/>
      <c r="M411" s="14"/>
      <c r="N411" s="14"/>
      <c r="O411" s="15"/>
      <c r="P411" s="15"/>
      <c r="Q411" s="16"/>
      <c r="R411" s="16"/>
      <c r="S411" s="16"/>
    </row>
    <row r="412">
      <c r="A412" s="79">
        <v>45142.0</v>
      </c>
      <c r="B412" s="18" t="s">
        <v>1210</v>
      </c>
      <c r="C412" s="13" t="s">
        <v>1211</v>
      </c>
      <c r="D412" s="92">
        <v>5.0</v>
      </c>
      <c r="E412" s="92">
        <v>0.0</v>
      </c>
      <c r="F412" s="13">
        <v>4.0</v>
      </c>
      <c r="G412" s="13" t="s">
        <v>331</v>
      </c>
      <c r="H412" s="20" t="s">
        <v>20</v>
      </c>
      <c r="I412" s="14"/>
      <c r="J412" s="14"/>
      <c r="K412" s="14"/>
      <c r="L412" s="14"/>
      <c r="M412" s="14"/>
      <c r="N412" s="14"/>
      <c r="O412" s="15"/>
      <c r="P412" s="15"/>
      <c r="Q412" s="16"/>
      <c r="R412" s="16"/>
      <c r="S412" s="16"/>
    </row>
    <row r="413">
      <c r="A413" s="79">
        <v>45142.0</v>
      </c>
      <c r="B413" s="18" t="s">
        <v>1212</v>
      </c>
      <c r="C413" s="13" t="s">
        <v>1213</v>
      </c>
      <c r="D413" s="92">
        <v>15.0</v>
      </c>
      <c r="E413" s="92">
        <v>1713.0</v>
      </c>
      <c r="F413" s="13">
        <v>11.0</v>
      </c>
      <c r="G413" s="13" t="s">
        <v>331</v>
      </c>
      <c r="H413" s="20" t="s">
        <v>20</v>
      </c>
      <c r="I413" s="14"/>
      <c r="J413" s="14"/>
      <c r="K413" s="14"/>
      <c r="L413" s="14"/>
      <c r="M413" s="14"/>
      <c r="N413" s="14"/>
      <c r="O413" s="15"/>
      <c r="P413" s="15"/>
      <c r="Q413" s="16"/>
      <c r="R413" s="16"/>
      <c r="S413" s="16"/>
    </row>
    <row r="414">
      <c r="A414" s="79">
        <v>45142.0</v>
      </c>
      <c r="B414" s="18" t="s">
        <v>1214</v>
      </c>
      <c r="C414" s="13" t="s">
        <v>1215</v>
      </c>
      <c r="D414" s="92">
        <v>4.0</v>
      </c>
      <c r="E414" s="92">
        <v>0.0</v>
      </c>
      <c r="F414" s="13">
        <v>15.0</v>
      </c>
      <c r="G414" s="13" t="s">
        <v>331</v>
      </c>
      <c r="H414" s="20" t="s">
        <v>66</v>
      </c>
      <c r="I414" s="14"/>
      <c r="J414" s="14"/>
      <c r="K414" s="14"/>
      <c r="L414" s="14"/>
      <c r="M414" s="14"/>
      <c r="N414" s="14"/>
      <c r="O414" s="15"/>
      <c r="P414" s="15"/>
      <c r="Q414" s="16"/>
      <c r="R414" s="16"/>
      <c r="S414" s="16"/>
    </row>
    <row r="415">
      <c r="A415" s="79">
        <v>45142.0</v>
      </c>
      <c r="B415" s="18" t="s">
        <v>1216</v>
      </c>
      <c r="C415" s="13" t="s">
        <v>1217</v>
      </c>
      <c r="D415" s="92">
        <v>6.0</v>
      </c>
      <c r="E415" s="92">
        <v>2149.0</v>
      </c>
      <c r="F415" s="13">
        <v>4.0</v>
      </c>
      <c r="G415" s="13" t="s">
        <v>331</v>
      </c>
      <c r="H415" s="20" t="s">
        <v>20</v>
      </c>
      <c r="I415" s="14"/>
      <c r="J415" s="14"/>
      <c r="K415" s="14"/>
      <c r="L415" s="14"/>
      <c r="M415" s="14"/>
      <c r="N415" s="14"/>
      <c r="O415" s="15"/>
      <c r="P415" s="15"/>
      <c r="Q415" s="16"/>
      <c r="R415" s="16"/>
      <c r="S415" s="16"/>
    </row>
    <row r="416">
      <c r="A416" s="79">
        <v>45142.0</v>
      </c>
      <c r="B416" s="18" t="s">
        <v>1218</v>
      </c>
      <c r="C416" s="13" t="s">
        <v>1219</v>
      </c>
      <c r="D416" s="93">
        <v>16.0</v>
      </c>
      <c r="E416" s="93">
        <v>149.0</v>
      </c>
      <c r="F416" s="14"/>
      <c r="G416" s="13" t="s">
        <v>70</v>
      </c>
      <c r="H416" s="20" t="s">
        <v>20</v>
      </c>
      <c r="I416" s="14"/>
      <c r="J416" s="14"/>
      <c r="K416" s="14"/>
      <c r="L416" s="14"/>
      <c r="M416" s="14"/>
      <c r="N416" s="14"/>
      <c r="O416" s="15"/>
      <c r="P416" s="15"/>
      <c r="Q416" s="16"/>
      <c r="R416" s="16"/>
      <c r="S416" s="16"/>
    </row>
    <row r="417">
      <c r="A417" s="79">
        <v>45142.0</v>
      </c>
      <c r="B417" s="18" t="s">
        <v>1220</v>
      </c>
      <c r="C417" s="13" t="s">
        <v>1221</v>
      </c>
      <c r="D417" s="93">
        <v>4.0</v>
      </c>
      <c r="E417" s="93">
        <v>0.0</v>
      </c>
      <c r="F417" s="14"/>
      <c r="G417" s="13" t="s">
        <v>878</v>
      </c>
      <c r="H417" s="20" t="s">
        <v>20</v>
      </c>
      <c r="I417" s="14"/>
      <c r="J417" s="14"/>
      <c r="K417" s="14"/>
      <c r="L417" s="14"/>
      <c r="M417" s="14"/>
      <c r="N417" s="14"/>
      <c r="O417" s="15"/>
      <c r="P417" s="15"/>
      <c r="Q417" s="16"/>
      <c r="R417" s="16"/>
      <c r="S417" s="16"/>
    </row>
    <row r="418">
      <c r="A418" s="79">
        <v>45142.0</v>
      </c>
      <c r="B418" s="18" t="s">
        <v>1222</v>
      </c>
      <c r="C418" s="13" t="s">
        <v>1223</v>
      </c>
      <c r="D418" s="93">
        <v>27.0</v>
      </c>
      <c r="E418" s="93">
        <v>126.0</v>
      </c>
      <c r="F418" s="14"/>
      <c r="G418" s="14"/>
      <c r="H418" s="20" t="s">
        <v>20</v>
      </c>
      <c r="I418" s="14"/>
      <c r="J418" s="14"/>
      <c r="K418" s="14"/>
      <c r="L418" s="14"/>
      <c r="M418" s="14"/>
      <c r="N418" s="14"/>
      <c r="O418" s="15"/>
      <c r="P418" s="15"/>
      <c r="Q418" s="16"/>
      <c r="R418" s="16"/>
      <c r="S418" s="16"/>
    </row>
    <row r="419">
      <c r="A419" s="79">
        <v>45142.0</v>
      </c>
      <c r="B419" s="18" t="s">
        <v>1224</v>
      </c>
      <c r="C419" s="27" t="s">
        <v>1224</v>
      </c>
      <c r="D419" s="93">
        <v>4.0</v>
      </c>
      <c r="E419" s="93">
        <v>461.0</v>
      </c>
      <c r="F419" s="14"/>
      <c r="G419" s="14"/>
      <c r="H419" s="20" t="s">
        <v>20</v>
      </c>
      <c r="I419" s="14"/>
      <c r="J419" s="14"/>
      <c r="K419" s="14"/>
      <c r="L419" s="14"/>
      <c r="M419" s="14"/>
      <c r="N419" s="14"/>
      <c r="O419" s="15"/>
      <c r="P419" s="15"/>
      <c r="Q419" s="16"/>
      <c r="R419" s="16"/>
      <c r="S419" s="16"/>
    </row>
    <row r="420">
      <c r="A420" s="79">
        <v>45142.0</v>
      </c>
      <c r="B420" s="18" t="s">
        <v>1225</v>
      </c>
      <c r="C420" s="13" t="s">
        <v>1226</v>
      </c>
      <c r="D420" s="93">
        <v>71.0</v>
      </c>
      <c r="E420" s="93">
        <v>7328613.0</v>
      </c>
      <c r="F420" s="14"/>
      <c r="G420" s="14"/>
      <c r="H420" s="20" t="s">
        <v>20</v>
      </c>
      <c r="I420" s="14"/>
      <c r="J420" s="14"/>
      <c r="K420" s="14"/>
      <c r="L420" s="14"/>
      <c r="M420" s="14"/>
      <c r="N420" s="14"/>
      <c r="O420" s="15"/>
      <c r="P420" s="15"/>
      <c r="Q420" s="16"/>
      <c r="R420" s="16"/>
      <c r="S420" s="16"/>
    </row>
    <row r="421">
      <c r="A421" s="79">
        <v>45142.0</v>
      </c>
      <c r="B421" s="18" t="s">
        <v>1227</v>
      </c>
      <c r="C421" s="13" t="s">
        <v>1228</v>
      </c>
      <c r="D421" s="93">
        <v>59.0</v>
      </c>
      <c r="E421" s="93">
        <v>1704893.0</v>
      </c>
      <c r="F421" s="14"/>
      <c r="G421" s="14"/>
      <c r="H421" s="20"/>
      <c r="I421" s="14"/>
      <c r="J421" s="14"/>
      <c r="K421" s="14"/>
      <c r="L421" s="14"/>
      <c r="M421" s="14"/>
      <c r="N421" s="14"/>
      <c r="O421" s="15"/>
      <c r="P421" s="15"/>
      <c r="Q421" s="16"/>
      <c r="R421" s="16"/>
      <c r="S421" s="16"/>
    </row>
    <row r="422">
      <c r="A422" s="79">
        <v>45142.0</v>
      </c>
      <c r="B422" s="18" t="s">
        <v>1229</v>
      </c>
      <c r="C422" s="13" t="s">
        <v>1230</v>
      </c>
      <c r="D422" s="93">
        <v>54.0</v>
      </c>
      <c r="E422" s="93">
        <v>3750590.0</v>
      </c>
      <c r="F422" s="14"/>
      <c r="G422" s="14"/>
      <c r="H422" s="20"/>
      <c r="I422" s="14"/>
      <c r="J422" s="14"/>
      <c r="K422" s="14"/>
      <c r="L422" s="14"/>
      <c r="M422" s="14"/>
      <c r="N422" s="14"/>
      <c r="O422" s="15"/>
      <c r="P422" s="15"/>
      <c r="Q422" s="16"/>
      <c r="R422" s="16"/>
      <c r="S422" s="16"/>
    </row>
    <row r="423">
      <c r="A423" s="79">
        <v>45142.0</v>
      </c>
      <c r="B423" s="18" t="s">
        <v>1231</v>
      </c>
      <c r="C423" s="13" t="s">
        <v>1232</v>
      </c>
      <c r="D423" s="93">
        <v>48.0</v>
      </c>
      <c r="E423" s="93">
        <v>1283340.0</v>
      </c>
      <c r="F423" s="14"/>
      <c r="G423" s="14"/>
      <c r="H423" s="20"/>
      <c r="I423" s="14"/>
      <c r="J423" s="14"/>
      <c r="K423" s="14"/>
      <c r="L423" s="14"/>
      <c r="M423" s="14"/>
      <c r="N423" s="14"/>
      <c r="O423" s="15"/>
      <c r="P423" s="15"/>
      <c r="Q423" s="16"/>
      <c r="R423" s="16"/>
      <c r="S423" s="16"/>
    </row>
    <row r="424">
      <c r="A424" s="79">
        <v>45142.0</v>
      </c>
      <c r="B424" s="18" t="s">
        <v>1233</v>
      </c>
      <c r="C424" s="13" t="s">
        <v>1234</v>
      </c>
      <c r="D424" s="93">
        <v>35.0</v>
      </c>
      <c r="E424" s="93">
        <v>2089198.0</v>
      </c>
      <c r="F424" s="14"/>
      <c r="G424" s="14"/>
      <c r="H424" s="20"/>
      <c r="I424" s="14"/>
      <c r="J424" s="14"/>
      <c r="K424" s="14"/>
      <c r="L424" s="14"/>
      <c r="M424" s="14"/>
      <c r="N424" s="14"/>
      <c r="O424" s="15"/>
      <c r="P424" s="15"/>
      <c r="Q424" s="16"/>
      <c r="R424" s="16"/>
      <c r="S424" s="16"/>
    </row>
    <row r="425">
      <c r="A425" s="79">
        <v>45142.0</v>
      </c>
      <c r="B425" s="18" t="s">
        <v>1235</v>
      </c>
      <c r="C425" s="14"/>
      <c r="D425" s="14"/>
      <c r="E425" s="14"/>
      <c r="F425" s="14"/>
      <c r="G425" s="14"/>
      <c r="H425" s="20"/>
      <c r="I425" s="14"/>
      <c r="J425" s="14"/>
      <c r="K425" s="14"/>
      <c r="L425" s="14"/>
      <c r="M425" s="14"/>
      <c r="N425" s="14"/>
      <c r="O425" s="15"/>
      <c r="P425" s="15"/>
      <c r="Q425" s="16"/>
      <c r="R425" s="16"/>
      <c r="S425" s="16"/>
    </row>
    <row r="426">
      <c r="A426" s="79">
        <v>45142.0</v>
      </c>
      <c r="B426" s="18" t="s">
        <v>1236</v>
      </c>
      <c r="C426" s="14"/>
      <c r="D426" s="14"/>
      <c r="E426" s="14"/>
      <c r="F426" s="14"/>
      <c r="G426" s="14"/>
      <c r="H426" s="20"/>
      <c r="I426" s="14"/>
      <c r="J426" s="14"/>
      <c r="K426" s="14"/>
      <c r="L426" s="14"/>
      <c r="M426" s="14"/>
      <c r="N426" s="14"/>
      <c r="O426" s="15"/>
      <c r="P426" s="15"/>
      <c r="Q426" s="16"/>
      <c r="R426" s="16"/>
      <c r="S426" s="16"/>
    </row>
    <row r="427">
      <c r="A427" s="79">
        <v>45142.0</v>
      </c>
      <c r="B427" s="18" t="s">
        <v>1237</v>
      </c>
      <c r="C427" s="14"/>
      <c r="D427" s="14"/>
      <c r="E427" s="14"/>
      <c r="F427" s="14"/>
      <c r="G427" s="14"/>
      <c r="H427" s="20"/>
      <c r="I427" s="14"/>
      <c r="J427" s="14"/>
      <c r="K427" s="14"/>
      <c r="L427" s="14"/>
      <c r="M427" s="14"/>
      <c r="N427" s="14"/>
      <c r="O427" s="15"/>
      <c r="P427" s="15"/>
      <c r="Q427" s="16"/>
      <c r="R427" s="16"/>
      <c r="S427" s="16"/>
    </row>
    <row r="428">
      <c r="A428" s="79">
        <v>45142.0</v>
      </c>
      <c r="B428" s="18" t="s">
        <v>1238</v>
      </c>
      <c r="C428" s="14"/>
      <c r="D428" s="14"/>
      <c r="E428" s="14"/>
      <c r="F428" s="14"/>
      <c r="G428" s="14"/>
      <c r="H428" s="20"/>
      <c r="I428" s="14"/>
      <c r="J428" s="14"/>
      <c r="K428" s="14"/>
      <c r="L428" s="14"/>
      <c r="M428" s="14"/>
      <c r="N428" s="14"/>
      <c r="O428" s="15"/>
      <c r="P428" s="15"/>
      <c r="Q428" s="16"/>
      <c r="R428" s="16"/>
      <c r="S428" s="16"/>
    </row>
    <row r="429">
      <c r="A429" s="79">
        <v>45142.0</v>
      </c>
      <c r="B429" s="18" t="s">
        <v>1239</v>
      </c>
      <c r="C429" s="14"/>
      <c r="D429" s="14"/>
      <c r="E429" s="14"/>
      <c r="F429" s="14"/>
      <c r="G429" s="14"/>
      <c r="H429" s="20"/>
      <c r="I429" s="14"/>
      <c r="J429" s="14"/>
      <c r="K429" s="14"/>
      <c r="L429" s="14"/>
      <c r="M429" s="14"/>
      <c r="N429" s="14"/>
      <c r="O429" s="15"/>
      <c r="P429" s="15"/>
      <c r="Q429" s="16"/>
      <c r="R429" s="16"/>
      <c r="S429" s="16"/>
    </row>
    <row r="430">
      <c r="A430" s="79">
        <v>45142.0</v>
      </c>
      <c r="B430" s="18" t="s">
        <v>1240</v>
      </c>
      <c r="C430" s="14"/>
      <c r="D430" s="14"/>
      <c r="E430" s="14"/>
      <c r="F430" s="14"/>
      <c r="G430" s="14"/>
      <c r="H430" s="20"/>
      <c r="I430" s="14"/>
      <c r="J430" s="14"/>
      <c r="K430" s="14"/>
      <c r="L430" s="14"/>
      <c r="M430" s="14"/>
      <c r="N430" s="14"/>
      <c r="O430" s="15"/>
      <c r="P430" s="15"/>
      <c r="Q430" s="16"/>
      <c r="R430" s="16"/>
      <c r="S430" s="16"/>
    </row>
    <row r="431">
      <c r="A431" s="79">
        <v>45142.0</v>
      </c>
      <c r="B431" s="18" t="s">
        <v>1241</v>
      </c>
      <c r="C431" s="14"/>
      <c r="D431" s="14"/>
      <c r="E431" s="14"/>
      <c r="F431" s="14"/>
      <c r="G431" s="14"/>
      <c r="H431" s="20"/>
      <c r="I431" s="14"/>
      <c r="J431" s="14"/>
      <c r="K431" s="14"/>
      <c r="L431" s="14"/>
      <c r="M431" s="14"/>
      <c r="N431" s="14"/>
      <c r="O431" s="15"/>
      <c r="P431" s="15"/>
      <c r="Q431" s="16"/>
      <c r="R431" s="16"/>
      <c r="S431" s="16"/>
    </row>
    <row r="432">
      <c r="A432" s="79">
        <v>45142.0</v>
      </c>
      <c r="B432" s="18" t="s">
        <v>1242</v>
      </c>
      <c r="C432" s="14"/>
      <c r="D432" s="14"/>
      <c r="E432" s="14"/>
      <c r="F432" s="14"/>
      <c r="G432" s="14"/>
      <c r="H432" s="20"/>
      <c r="I432" s="14"/>
      <c r="J432" s="14"/>
      <c r="K432" s="14"/>
      <c r="L432" s="14"/>
      <c r="M432" s="14"/>
      <c r="N432" s="14"/>
      <c r="O432" s="15"/>
      <c r="P432" s="15"/>
      <c r="Q432" s="16"/>
      <c r="R432" s="16"/>
      <c r="S432" s="16"/>
    </row>
    <row r="433">
      <c r="A433" s="79">
        <v>45142.0</v>
      </c>
      <c r="B433" s="18" t="s">
        <v>1243</v>
      </c>
      <c r="C433" s="14"/>
      <c r="D433" s="14"/>
      <c r="E433" s="14"/>
      <c r="F433" s="14"/>
      <c r="G433" s="14"/>
      <c r="H433" s="20"/>
      <c r="I433" s="14"/>
      <c r="J433" s="14"/>
      <c r="K433" s="14"/>
      <c r="L433" s="14"/>
      <c r="M433" s="14"/>
      <c r="N433" s="14"/>
      <c r="O433" s="15"/>
      <c r="P433" s="15"/>
      <c r="Q433" s="16"/>
      <c r="R433" s="16"/>
      <c r="S433" s="16"/>
    </row>
    <row r="434">
      <c r="A434" s="79">
        <v>45142.0</v>
      </c>
      <c r="B434" s="18" t="s">
        <v>1244</v>
      </c>
      <c r="C434" s="14"/>
      <c r="D434" s="14"/>
      <c r="E434" s="14"/>
      <c r="F434" s="14"/>
      <c r="G434" s="14"/>
      <c r="H434" s="20"/>
      <c r="I434" s="14"/>
      <c r="J434" s="14"/>
      <c r="K434" s="14"/>
      <c r="L434" s="14"/>
      <c r="M434" s="14"/>
      <c r="N434" s="14"/>
      <c r="O434" s="15"/>
      <c r="P434" s="15"/>
      <c r="Q434" s="16"/>
      <c r="R434" s="16"/>
      <c r="S434" s="16"/>
    </row>
    <row r="435">
      <c r="A435" s="79">
        <v>45142.0</v>
      </c>
      <c r="B435" s="18" t="s">
        <v>1245</v>
      </c>
      <c r="C435" s="14"/>
      <c r="D435" s="14"/>
      <c r="E435" s="14"/>
      <c r="F435" s="14"/>
      <c r="G435" s="14"/>
      <c r="H435" s="20"/>
      <c r="I435" s="14"/>
      <c r="J435" s="14"/>
      <c r="K435" s="14"/>
      <c r="L435" s="14"/>
      <c r="M435" s="14"/>
      <c r="N435" s="14"/>
      <c r="O435" s="15"/>
      <c r="P435" s="15"/>
      <c r="Q435" s="16"/>
      <c r="R435" s="16"/>
      <c r="S435" s="16"/>
    </row>
    <row r="436">
      <c r="A436" s="79">
        <v>45142.0</v>
      </c>
      <c r="B436" s="18" t="s">
        <v>1246</v>
      </c>
      <c r="C436" s="14"/>
      <c r="D436" s="14"/>
      <c r="E436" s="14"/>
      <c r="F436" s="14"/>
      <c r="G436" s="14"/>
      <c r="H436" s="20"/>
      <c r="I436" s="14"/>
      <c r="J436" s="14"/>
      <c r="K436" s="14"/>
      <c r="L436" s="14"/>
      <c r="M436" s="14"/>
      <c r="N436" s="14"/>
      <c r="O436" s="15"/>
      <c r="P436" s="15"/>
      <c r="Q436" s="16"/>
      <c r="R436" s="16"/>
      <c r="S436" s="16"/>
    </row>
    <row r="437">
      <c r="A437" s="79">
        <v>45142.0</v>
      </c>
      <c r="B437" s="18" t="s">
        <v>1247</v>
      </c>
      <c r="C437" s="14"/>
      <c r="D437" s="14"/>
      <c r="E437" s="14"/>
      <c r="F437" s="14"/>
      <c r="G437" s="14"/>
      <c r="H437" s="20"/>
      <c r="I437" s="14"/>
      <c r="J437" s="14"/>
      <c r="K437" s="14"/>
      <c r="L437" s="14"/>
      <c r="M437" s="14"/>
      <c r="N437" s="14"/>
      <c r="O437" s="15"/>
      <c r="P437" s="15"/>
      <c r="Q437" s="16"/>
      <c r="R437" s="16"/>
      <c r="S437" s="16"/>
    </row>
    <row r="438">
      <c r="A438" s="79">
        <v>45142.0</v>
      </c>
      <c r="B438" s="18" t="s">
        <v>1248</v>
      </c>
      <c r="C438" s="14"/>
      <c r="D438" s="14"/>
      <c r="E438" s="14"/>
      <c r="F438" s="14"/>
      <c r="G438" s="14"/>
      <c r="H438" s="20"/>
      <c r="I438" s="14"/>
      <c r="J438" s="14"/>
      <c r="K438" s="14"/>
      <c r="L438" s="14"/>
      <c r="M438" s="14"/>
      <c r="N438" s="14"/>
      <c r="O438" s="15"/>
      <c r="P438" s="15"/>
      <c r="Q438" s="16"/>
      <c r="R438" s="16"/>
      <c r="S438" s="16"/>
    </row>
    <row r="439">
      <c r="A439" s="79">
        <v>45142.0</v>
      </c>
      <c r="B439" s="18" t="s">
        <v>1249</v>
      </c>
      <c r="C439" s="14"/>
      <c r="D439" s="14"/>
      <c r="E439" s="14"/>
      <c r="F439" s="14"/>
      <c r="G439" s="14"/>
      <c r="H439" s="20"/>
      <c r="I439" s="14"/>
      <c r="J439" s="14"/>
      <c r="K439" s="14"/>
      <c r="L439" s="14"/>
      <c r="M439" s="14"/>
      <c r="N439" s="14"/>
      <c r="O439" s="15"/>
      <c r="P439" s="15"/>
      <c r="Q439" s="16"/>
      <c r="R439" s="16"/>
      <c r="S439" s="16"/>
    </row>
    <row r="440">
      <c r="A440" s="79">
        <v>45142.0</v>
      </c>
      <c r="B440" s="18" t="s">
        <v>1250</v>
      </c>
      <c r="C440" s="14"/>
      <c r="D440" s="14"/>
      <c r="E440" s="14"/>
      <c r="F440" s="14"/>
      <c r="G440" s="14"/>
      <c r="H440" s="20"/>
      <c r="I440" s="14"/>
      <c r="J440" s="14"/>
      <c r="K440" s="14"/>
      <c r="L440" s="14"/>
      <c r="M440" s="14"/>
      <c r="N440" s="14"/>
      <c r="O440" s="15"/>
      <c r="P440" s="15"/>
      <c r="Q440" s="16"/>
      <c r="R440" s="16"/>
      <c r="S440" s="16"/>
    </row>
    <row r="441">
      <c r="A441" s="79">
        <v>45142.0</v>
      </c>
      <c r="B441" s="18" t="s">
        <v>1251</v>
      </c>
      <c r="C441" s="14"/>
      <c r="D441" s="14"/>
      <c r="E441" s="14"/>
      <c r="F441" s="14"/>
      <c r="G441" s="14"/>
      <c r="H441" s="20"/>
      <c r="I441" s="14"/>
      <c r="J441" s="14"/>
      <c r="K441" s="14"/>
      <c r="L441" s="14"/>
      <c r="M441" s="14"/>
      <c r="N441" s="14"/>
      <c r="O441" s="15"/>
      <c r="P441" s="15"/>
      <c r="Q441" s="16"/>
      <c r="R441" s="16"/>
      <c r="S441" s="16"/>
    </row>
    <row r="442">
      <c r="A442" s="79">
        <v>45142.0</v>
      </c>
      <c r="B442" s="18" t="s">
        <v>1252</v>
      </c>
      <c r="C442" s="14"/>
      <c r="D442" s="14"/>
      <c r="E442" s="14"/>
      <c r="F442" s="14"/>
      <c r="G442" s="14"/>
      <c r="H442" s="20"/>
      <c r="I442" s="14"/>
      <c r="J442" s="14"/>
      <c r="K442" s="14"/>
      <c r="L442" s="14"/>
      <c r="M442" s="14"/>
      <c r="N442" s="14"/>
      <c r="O442" s="15"/>
      <c r="P442" s="15"/>
      <c r="Q442" s="16"/>
      <c r="R442" s="16"/>
      <c r="S442" s="16"/>
    </row>
    <row r="443">
      <c r="A443" s="79">
        <v>45142.0</v>
      </c>
      <c r="B443" s="18" t="s">
        <v>1253</v>
      </c>
      <c r="C443" s="14"/>
      <c r="D443" s="14"/>
      <c r="E443" s="14"/>
      <c r="F443" s="14"/>
      <c r="G443" s="14"/>
      <c r="H443" s="20"/>
      <c r="I443" s="14"/>
      <c r="J443" s="14"/>
      <c r="K443" s="14"/>
      <c r="L443" s="14"/>
      <c r="M443" s="14"/>
      <c r="N443" s="14"/>
      <c r="O443" s="15"/>
      <c r="P443" s="15"/>
      <c r="Q443" s="16"/>
      <c r="R443" s="16"/>
      <c r="S443" s="16"/>
    </row>
    <row r="444">
      <c r="A444" s="79">
        <v>45142.0</v>
      </c>
      <c r="B444" s="18" t="s">
        <v>1254</v>
      </c>
      <c r="C444" s="14"/>
      <c r="D444" s="14"/>
      <c r="E444" s="14"/>
      <c r="F444" s="14"/>
      <c r="G444" s="14"/>
      <c r="H444" s="20"/>
      <c r="I444" s="14"/>
      <c r="J444" s="14"/>
      <c r="K444" s="14"/>
      <c r="L444" s="14"/>
      <c r="M444" s="14"/>
      <c r="N444" s="14"/>
      <c r="O444" s="15"/>
      <c r="P444" s="15"/>
      <c r="Q444" s="16"/>
      <c r="R444" s="16"/>
      <c r="S444" s="16"/>
    </row>
    <row r="445">
      <c r="A445" s="79">
        <v>45142.0</v>
      </c>
      <c r="B445" s="18" t="s">
        <v>1255</v>
      </c>
      <c r="C445" s="14"/>
      <c r="D445" s="14"/>
      <c r="E445" s="14"/>
      <c r="F445" s="14"/>
      <c r="G445" s="14"/>
      <c r="H445" s="20"/>
      <c r="I445" s="14"/>
      <c r="J445" s="14"/>
      <c r="K445" s="14"/>
      <c r="L445" s="14"/>
      <c r="M445" s="14"/>
      <c r="N445" s="14"/>
      <c r="O445" s="15"/>
      <c r="P445" s="15"/>
      <c r="Q445" s="16"/>
      <c r="R445" s="16"/>
      <c r="S445" s="16"/>
    </row>
    <row r="446">
      <c r="A446" s="79">
        <v>45142.0</v>
      </c>
      <c r="B446" s="18" t="s">
        <v>1256</v>
      </c>
      <c r="C446" s="14"/>
      <c r="D446" s="14"/>
      <c r="E446" s="14"/>
      <c r="F446" s="14"/>
      <c r="G446" s="14"/>
      <c r="H446" s="20"/>
      <c r="I446" s="14"/>
      <c r="J446" s="14"/>
      <c r="K446" s="14"/>
      <c r="L446" s="14"/>
      <c r="M446" s="14"/>
      <c r="N446" s="14"/>
      <c r="O446" s="15"/>
      <c r="P446" s="15"/>
      <c r="Q446" s="16"/>
      <c r="R446" s="16"/>
      <c r="S446" s="16"/>
    </row>
    <row r="447">
      <c r="A447" s="79">
        <v>45142.0</v>
      </c>
      <c r="B447" s="18" t="s">
        <v>1257</v>
      </c>
      <c r="C447" s="14"/>
      <c r="D447" s="14"/>
      <c r="E447" s="14"/>
      <c r="F447" s="14"/>
      <c r="G447" s="14"/>
      <c r="H447" s="20"/>
      <c r="I447" s="14"/>
      <c r="J447" s="14"/>
      <c r="K447" s="14"/>
      <c r="L447" s="14"/>
      <c r="M447" s="14"/>
      <c r="N447" s="14"/>
      <c r="O447" s="15"/>
      <c r="P447" s="15"/>
      <c r="Q447" s="16"/>
      <c r="R447" s="16"/>
      <c r="S447" s="16"/>
    </row>
    <row r="448">
      <c r="A448" s="79">
        <v>45142.0</v>
      </c>
      <c r="B448" s="18" t="s">
        <v>1258</v>
      </c>
      <c r="C448" s="14"/>
      <c r="D448" s="14"/>
      <c r="E448" s="14"/>
      <c r="F448" s="14"/>
      <c r="G448" s="14"/>
      <c r="H448" s="20"/>
      <c r="I448" s="14"/>
      <c r="J448" s="14"/>
      <c r="K448" s="14"/>
      <c r="L448" s="14"/>
      <c r="M448" s="14"/>
      <c r="N448" s="14"/>
      <c r="O448" s="15"/>
      <c r="P448" s="15"/>
      <c r="Q448" s="16"/>
      <c r="R448" s="16"/>
      <c r="S448" s="16"/>
    </row>
    <row r="449">
      <c r="A449" s="79">
        <v>45142.0</v>
      </c>
      <c r="B449" s="18" t="s">
        <v>1259</v>
      </c>
      <c r="C449" s="14"/>
      <c r="D449" s="14"/>
      <c r="E449" s="14"/>
      <c r="F449" s="14"/>
      <c r="G449" s="14"/>
      <c r="H449" s="20"/>
      <c r="I449" s="14"/>
      <c r="J449" s="14"/>
      <c r="K449" s="14"/>
      <c r="L449" s="14"/>
      <c r="M449" s="14"/>
      <c r="N449" s="14"/>
      <c r="O449" s="15"/>
      <c r="P449" s="15"/>
      <c r="Q449" s="16"/>
      <c r="R449" s="16"/>
      <c r="S449" s="16"/>
    </row>
    <row r="450">
      <c r="A450" s="79">
        <v>45142.0</v>
      </c>
      <c r="B450" s="18" t="s">
        <v>1260</v>
      </c>
      <c r="C450" s="14"/>
      <c r="D450" s="14"/>
      <c r="E450" s="14"/>
      <c r="F450" s="14"/>
      <c r="G450" s="14"/>
      <c r="H450" s="20"/>
      <c r="I450" s="14"/>
      <c r="J450" s="14"/>
      <c r="K450" s="14"/>
      <c r="L450" s="14"/>
      <c r="M450" s="14"/>
      <c r="N450" s="14"/>
      <c r="O450" s="15"/>
      <c r="P450" s="15"/>
      <c r="Q450" s="16"/>
      <c r="R450" s="16"/>
      <c r="S450" s="16"/>
    </row>
    <row r="451">
      <c r="A451" s="79">
        <v>45142.0</v>
      </c>
      <c r="B451" s="18" t="s">
        <v>1261</v>
      </c>
      <c r="C451" s="14"/>
      <c r="D451" s="14"/>
      <c r="E451" s="14"/>
      <c r="F451" s="14"/>
      <c r="G451" s="14"/>
      <c r="H451" s="20"/>
      <c r="I451" s="14"/>
      <c r="J451" s="14"/>
      <c r="K451" s="14"/>
      <c r="L451" s="14"/>
      <c r="M451" s="14"/>
      <c r="N451" s="14"/>
      <c r="O451" s="15"/>
      <c r="P451" s="15"/>
      <c r="Q451" s="16"/>
      <c r="R451" s="16"/>
      <c r="S451" s="16"/>
    </row>
    <row r="452">
      <c r="A452" s="79">
        <v>45142.0</v>
      </c>
      <c r="B452" s="18" t="s">
        <v>1262</v>
      </c>
      <c r="C452" s="14"/>
      <c r="D452" s="14"/>
      <c r="E452" s="14"/>
      <c r="F452" s="14"/>
      <c r="G452" s="14"/>
      <c r="H452" s="20"/>
      <c r="I452" s="14"/>
      <c r="J452" s="14"/>
      <c r="K452" s="14"/>
      <c r="L452" s="14"/>
      <c r="M452" s="14"/>
      <c r="N452" s="14"/>
      <c r="O452" s="15"/>
      <c r="P452" s="15"/>
      <c r="Q452" s="16"/>
      <c r="R452" s="16"/>
      <c r="S452" s="16"/>
    </row>
    <row r="453">
      <c r="A453" s="79">
        <v>45142.0</v>
      </c>
      <c r="B453" s="18" t="s">
        <v>1263</v>
      </c>
      <c r="C453" s="14"/>
      <c r="D453" s="14"/>
      <c r="E453" s="14"/>
      <c r="F453" s="14"/>
      <c r="G453" s="14"/>
      <c r="H453" s="20"/>
      <c r="I453" s="14"/>
      <c r="J453" s="14"/>
      <c r="K453" s="14"/>
      <c r="L453" s="14"/>
      <c r="M453" s="14"/>
      <c r="N453" s="14"/>
      <c r="O453" s="15"/>
      <c r="P453" s="15"/>
      <c r="Q453" s="16"/>
      <c r="R453" s="16"/>
      <c r="S453" s="16"/>
    </row>
    <row r="454">
      <c r="A454" s="79">
        <v>45142.0</v>
      </c>
      <c r="B454" s="18" t="s">
        <v>1264</v>
      </c>
      <c r="C454" s="14"/>
      <c r="D454" s="14"/>
      <c r="E454" s="14"/>
      <c r="F454" s="14"/>
      <c r="G454" s="14"/>
      <c r="H454" s="20"/>
      <c r="I454" s="14"/>
      <c r="J454" s="14"/>
      <c r="K454" s="14"/>
      <c r="L454" s="14"/>
      <c r="M454" s="14"/>
      <c r="N454" s="14"/>
      <c r="O454" s="15"/>
      <c r="P454" s="15"/>
      <c r="Q454" s="16"/>
      <c r="R454" s="16"/>
      <c r="S454" s="16"/>
    </row>
    <row r="455">
      <c r="A455" s="79">
        <v>45142.0</v>
      </c>
      <c r="B455" s="18" t="s">
        <v>1265</v>
      </c>
      <c r="C455" s="14"/>
      <c r="D455" s="14"/>
      <c r="E455" s="14"/>
      <c r="F455" s="14"/>
      <c r="G455" s="14"/>
      <c r="H455" s="20"/>
      <c r="I455" s="14"/>
      <c r="J455" s="14"/>
      <c r="K455" s="14"/>
      <c r="L455" s="14"/>
      <c r="M455" s="14"/>
      <c r="N455" s="14"/>
      <c r="O455" s="15"/>
      <c r="P455" s="15"/>
      <c r="Q455" s="16"/>
      <c r="R455" s="16"/>
      <c r="S455" s="16"/>
    </row>
    <row r="456">
      <c r="A456" s="79">
        <v>45142.0</v>
      </c>
      <c r="B456" s="18" t="s">
        <v>1266</v>
      </c>
      <c r="C456" s="14"/>
      <c r="D456" s="14"/>
      <c r="E456" s="14"/>
      <c r="F456" s="14"/>
      <c r="G456" s="14"/>
      <c r="H456" s="20"/>
      <c r="I456" s="14"/>
      <c r="J456" s="14"/>
      <c r="K456" s="14"/>
      <c r="L456" s="14"/>
      <c r="M456" s="14"/>
      <c r="N456" s="14"/>
      <c r="O456" s="15"/>
      <c r="P456" s="15"/>
      <c r="Q456" s="16"/>
      <c r="R456" s="16"/>
      <c r="S456" s="16"/>
    </row>
    <row r="457">
      <c r="A457" s="79">
        <v>45142.0</v>
      </c>
      <c r="B457" s="18" t="s">
        <v>1267</v>
      </c>
      <c r="C457" s="14"/>
      <c r="D457" s="14"/>
      <c r="E457" s="14"/>
      <c r="F457" s="14"/>
      <c r="G457" s="14"/>
      <c r="H457" s="20"/>
      <c r="I457" s="14"/>
      <c r="J457" s="14"/>
      <c r="K457" s="14"/>
      <c r="L457" s="14"/>
      <c r="M457" s="14"/>
      <c r="N457" s="14"/>
      <c r="O457" s="15"/>
      <c r="P457" s="15"/>
      <c r="Q457" s="16"/>
      <c r="R457" s="16"/>
      <c r="S457" s="16"/>
    </row>
    <row r="458">
      <c r="A458" s="79">
        <v>45142.0</v>
      </c>
      <c r="B458" s="18" t="s">
        <v>1268</v>
      </c>
      <c r="C458" s="14"/>
      <c r="D458" s="14"/>
      <c r="E458" s="14"/>
      <c r="F458" s="14"/>
      <c r="G458" s="14"/>
      <c r="H458" s="20"/>
      <c r="I458" s="14"/>
      <c r="J458" s="14"/>
      <c r="K458" s="14"/>
      <c r="L458" s="14"/>
      <c r="M458" s="14"/>
      <c r="N458" s="14"/>
      <c r="O458" s="15"/>
      <c r="P458" s="15"/>
      <c r="Q458" s="16"/>
      <c r="R458" s="16"/>
      <c r="S458" s="16"/>
    </row>
    <row r="459">
      <c r="A459" s="79">
        <v>45142.0</v>
      </c>
      <c r="B459" s="18" t="s">
        <v>1269</v>
      </c>
      <c r="C459" s="14"/>
      <c r="D459" s="14"/>
      <c r="E459" s="14"/>
      <c r="F459" s="14"/>
      <c r="G459" s="14"/>
      <c r="H459" s="20"/>
      <c r="I459" s="14"/>
      <c r="J459" s="14"/>
      <c r="K459" s="14"/>
      <c r="L459" s="14"/>
      <c r="M459" s="14"/>
      <c r="N459" s="14"/>
      <c r="O459" s="15"/>
      <c r="P459" s="15"/>
      <c r="Q459" s="16"/>
      <c r="R459" s="16"/>
      <c r="S459" s="16"/>
    </row>
    <row r="460">
      <c r="A460" s="79">
        <v>45142.0</v>
      </c>
      <c r="B460" s="18" t="s">
        <v>1270</v>
      </c>
      <c r="C460" s="14"/>
      <c r="D460" s="14"/>
      <c r="E460" s="14"/>
      <c r="F460" s="14"/>
      <c r="G460" s="14"/>
      <c r="H460" s="20"/>
      <c r="I460" s="14"/>
      <c r="J460" s="14"/>
      <c r="K460" s="14"/>
      <c r="L460" s="14"/>
      <c r="M460" s="14"/>
      <c r="N460" s="14"/>
      <c r="O460" s="15"/>
      <c r="P460" s="15"/>
      <c r="Q460" s="16"/>
      <c r="R460" s="16"/>
      <c r="S460" s="16"/>
    </row>
    <row r="461">
      <c r="A461" s="79">
        <v>45142.0</v>
      </c>
      <c r="B461" s="18" t="s">
        <v>1271</v>
      </c>
      <c r="C461" s="14"/>
      <c r="D461" s="14"/>
      <c r="E461" s="14"/>
      <c r="F461" s="14"/>
      <c r="G461" s="14"/>
      <c r="H461" s="20"/>
      <c r="I461" s="14"/>
      <c r="J461" s="14"/>
      <c r="K461" s="14"/>
      <c r="L461" s="14"/>
      <c r="M461" s="14"/>
      <c r="N461" s="14"/>
      <c r="O461" s="15"/>
      <c r="P461" s="15"/>
      <c r="Q461" s="16"/>
      <c r="R461" s="16"/>
      <c r="S461" s="16"/>
    </row>
    <row r="462">
      <c r="A462" s="79">
        <v>45142.0</v>
      </c>
      <c r="B462" s="18" t="s">
        <v>1272</v>
      </c>
      <c r="C462" s="14"/>
      <c r="D462" s="14"/>
      <c r="E462" s="14"/>
      <c r="F462" s="14"/>
      <c r="G462" s="14"/>
      <c r="H462" s="20"/>
      <c r="I462" s="14"/>
      <c r="J462" s="14"/>
      <c r="K462" s="14"/>
      <c r="L462" s="14"/>
      <c r="M462" s="14"/>
      <c r="N462" s="14"/>
      <c r="O462" s="15"/>
      <c r="P462" s="15"/>
      <c r="Q462" s="16"/>
      <c r="R462" s="16"/>
      <c r="S462" s="16"/>
    </row>
    <row r="463">
      <c r="A463" s="79">
        <v>45142.0</v>
      </c>
      <c r="B463" s="18" t="s">
        <v>1273</v>
      </c>
      <c r="C463" s="14"/>
      <c r="D463" s="14"/>
      <c r="E463" s="14"/>
      <c r="F463" s="14"/>
      <c r="G463" s="14"/>
      <c r="H463" s="20"/>
      <c r="I463" s="14"/>
      <c r="J463" s="14"/>
      <c r="K463" s="14"/>
      <c r="L463" s="14"/>
      <c r="M463" s="14"/>
      <c r="N463" s="14"/>
      <c r="O463" s="15"/>
      <c r="P463" s="15"/>
      <c r="Q463" s="16"/>
      <c r="R463" s="16"/>
      <c r="S463" s="16"/>
    </row>
    <row r="464">
      <c r="A464" s="79">
        <v>45142.0</v>
      </c>
      <c r="B464" s="18" t="s">
        <v>1274</v>
      </c>
      <c r="C464" s="14"/>
      <c r="D464" s="14"/>
      <c r="E464" s="14"/>
      <c r="F464" s="14"/>
      <c r="G464" s="14"/>
      <c r="H464" s="20"/>
      <c r="I464" s="14"/>
      <c r="J464" s="14"/>
      <c r="K464" s="14"/>
      <c r="L464" s="14"/>
      <c r="M464" s="14"/>
      <c r="N464" s="14"/>
      <c r="O464" s="15"/>
      <c r="P464" s="15"/>
      <c r="Q464" s="16"/>
      <c r="R464" s="16"/>
      <c r="S464" s="16"/>
    </row>
    <row r="465">
      <c r="A465" s="79">
        <v>45142.0</v>
      </c>
      <c r="B465" s="18" t="s">
        <v>1275</v>
      </c>
      <c r="C465" s="14"/>
      <c r="D465" s="14"/>
      <c r="E465" s="14"/>
      <c r="F465" s="14"/>
      <c r="G465" s="14"/>
      <c r="H465" s="20"/>
      <c r="I465" s="14"/>
      <c r="J465" s="14"/>
      <c r="K465" s="14"/>
      <c r="L465" s="14"/>
      <c r="M465" s="14"/>
      <c r="N465" s="14"/>
      <c r="O465" s="15"/>
      <c r="P465" s="15"/>
      <c r="Q465" s="16"/>
      <c r="R465" s="16"/>
      <c r="S465" s="16"/>
    </row>
    <row r="466">
      <c r="A466" s="79">
        <v>45142.0</v>
      </c>
      <c r="B466" s="18" t="s">
        <v>1276</v>
      </c>
      <c r="C466" s="14"/>
      <c r="D466" s="14"/>
      <c r="E466" s="14"/>
      <c r="F466" s="14"/>
      <c r="G466" s="14"/>
      <c r="H466" s="20"/>
      <c r="I466" s="14"/>
      <c r="J466" s="14"/>
      <c r="K466" s="14"/>
      <c r="L466" s="14"/>
      <c r="M466" s="14"/>
      <c r="N466" s="14"/>
      <c r="O466" s="15"/>
      <c r="P466" s="15"/>
      <c r="Q466" s="16"/>
      <c r="R466" s="16"/>
      <c r="S466" s="16"/>
    </row>
    <row r="467">
      <c r="A467" s="79">
        <v>45142.0</v>
      </c>
      <c r="B467" s="18" t="s">
        <v>1277</v>
      </c>
      <c r="C467" s="14"/>
      <c r="D467" s="14"/>
      <c r="E467" s="14"/>
      <c r="F467" s="14"/>
      <c r="G467" s="14"/>
      <c r="H467" s="20"/>
      <c r="I467" s="14"/>
      <c r="J467" s="14"/>
      <c r="K467" s="14"/>
      <c r="L467" s="14"/>
      <c r="M467" s="14"/>
      <c r="N467" s="14"/>
      <c r="O467" s="15"/>
      <c r="P467" s="15"/>
      <c r="Q467" s="16"/>
      <c r="R467" s="16"/>
      <c r="S467" s="16"/>
    </row>
    <row r="468">
      <c r="A468" s="79">
        <v>45142.0</v>
      </c>
      <c r="B468" s="18" t="s">
        <v>1278</v>
      </c>
      <c r="C468" s="14"/>
      <c r="D468" s="14"/>
      <c r="E468" s="14"/>
      <c r="F468" s="14"/>
      <c r="G468" s="14"/>
      <c r="H468" s="20"/>
      <c r="I468" s="14"/>
      <c r="J468" s="14"/>
      <c r="K468" s="14"/>
      <c r="L468" s="14"/>
      <c r="M468" s="14"/>
      <c r="N468" s="14"/>
      <c r="O468" s="15"/>
      <c r="P468" s="15"/>
      <c r="Q468" s="16"/>
      <c r="R468" s="16"/>
      <c r="S468" s="16"/>
    </row>
    <row r="469">
      <c r="A469" s="79">
        <v>45142.0</v>
      </c>
      <c r="B469" s="18" t="s">
        <v>1279</v>
      </c>
      <c r="C469" s="14"/>
      <c r="D469" s="14"/>
      <c r="E469" s="14"/>
      <c r="F469" s="14"/>
      <c r="G469" s="14"/>
      <c r="H469" s="20"/>
      <c r="I469" s="14"/>
      <c r="J469" s="14"/>
      <c r="K469" s="14"/>
      <c r="L469" s="14"/>
      <c r="M469" s="14"/>
      <c r="N469" s="14"/>
      <c r="O469" s="15"/>
      <c r="P469" s="15"/>
      <c r="Q469" s="16"/>
      <c r="R469" s="16"/>
      <c r="S469" s="16"/>
    </row>
    <row r="470">
      <c r="A470" s="79">
        <v>45142.0</v>
      </c>
      <c r="B470" s="18" t="s">
        <v>1280</v>
      </c>
      <c r="C470" s="14"/>
      <c r="D470" s="14"/>
      <c r="E470" s="14"/>
      <c r="F470" s="14"/>
      <c r="G470" s="14"/>
      <c r="H470" s="20"/>
      <c r="I470" s="14"/>
      <c r="J470" s="14"/>
      <c r="K470" s="14"/>
      <c r="L470" s="14"/>
      <c r="M470" s="14"/>
      <c r="N470" s="14"/>
      <c r="O470" s="15"/>
      <c r="P470" s="15"/>
      <c r="Q470" s="16"/>
      <c r="R470" s="16"/>
      <c r="S470" s="16"/>
    </row>
    <row r="471">
      <c r="A471" s="79">
        <v>45142.0</v>
      </c>
      <c r="B471" s="18" t="s">
        <v>1281</v>
      </c>
      <c r="C471" s="14"/>
      <c r="D471" s="14"/>
      <c r="E471" s="14"/>
      <c r="F471" s="14"/>
      <c r="G471" s="14"/>
      <c r="H471" s="20"/>
      <c r="I471" s="14"/>
      <c r="J471" s="14"/>
      <c r="K471" s="14"/>
      <c r="L471" s="14"/>
      <c r="M471" s="14"/>
      <c r="N471" s="14"/>
      <c r="O471" s="15"/>
      <c r="P471" s="15"/>
      <c r="Q471" s="16"/>
      <c r="R471" s="16"/>
      <c r="S471" s="16"/>
    </row>
    <row r="472">
      <c r="A472" s="79">
        <v>45142.0</v>
      </c>
      <c r="B472" s="18" t="s">
        <v>1282</v>
      </c>
      <c r="C472" s="14"/>
      <c r="D472" s="14"/>
      <c r="E472" s="14"/>
      <c r="F472" s="14"/>
      <c r="G472" s="14"/>
      <c r="H472" s="20"/>
      <c r="I472" s="14"/>
      <c r="J472" s="14"/>
      <c r="K472" s="14"/>
      <c r="L472" s="14"/>
      <c r="M472" s="14"/>
      <c r="N472" s="14"/>
      <c r="O472" s="15"/>
      <c r="P472" s="15"/>
      <c r="Q472" s="16"/>
      <c r="R472" s="16"/>
      <c r="S472" s="16"/>
    </row>
    <row r="473">
      <c r="A473" s="79">
        <v>45142.0</v>
      </c>
      <c r="B473" s="18" t="s">
        <v>1283</v>
      </c>
      <c r="C473" s="14"/>
      <c r="D473" s="14"/>
      <c r="E473" s="14"/>
      <c r="F473" s="14"/>
      <c r="G473" s="14"/>
      <c r="H473" s="20"/>
      <c r="I473" s="14"/>
      <c r="J473" s="14"/>
      <c r="K473" s="14"/>
      <c r="L473" s="14"/>
      <c r="M473" s="14"/>
      <c r="N473" s="14"/>
      <c r="O473" s="15"/>
      <c r="P473" s="15"/>
      <c r="Q473" s="16"/>
      <c r="R473" s="16"/>
      <c r="S473" s="16"/>
    </row>
    <row r="474">
      <c r="A474" s="79">
        <v>45142.0</v>
      </c>
      <c r="B474" s="18" t="s">
        <v>1284</v>
      </c>
      <c r="C474" s="14"/>
      <c r="D474" s="14"/>
      <c r="E474" s="14"/>
      <c r="F474" s="14"/>
      <c r="G474" s="14"/>
      <c r="H474" s="20"/>
      <c r="I474" s="14"/>
      <c r="J474" s="14"/>
      <c r="K474" s="14"/>
      <c r="L474" s="14"/>
      <c r="M474" s="14"/>
      <c r="N474" s="14"/>
      <c r="O474" s="15"/>
      <c r="P474" s="15"/>
      <c r="Q474" s="16"/>
      <c r="R474" s="16"/>
      <c r="S474" s="16"/>
    </row>
    <row r="475">
      <c r="A475" s="79">
        <v>45142.0</v>
      </c>
      <c r="B475" s="18" t="s">
        <v>1285</v>
      </c>
      <c r="C475" s="14"/>
      <c r="D475" s="14"/>
      <c r="E475" s="14"/>
      <c r="F475" s="14"/>
      <c r="G475" s="14"/>
      <c r="H475" s="20"/>
      <c r="I475" s="14"/>
      <c r="J475" s="14"/>
      <c r="K475" s="14"/>
      <c r="L475" s="14"/>
      <c r="M475" s="14"/>
      <c r="N475" s="14"/>
      <c r="O475" s="15"/>
      <c r="P475" s="15"/>
      <c r="Q475" s="16"/>
      <c r="R475" s="16"/>
      <c r="S475" s="16"/>
    </row>
    <row r="476">
      <c r="A476" s="79">
        <v>45142.0</v>
      </c>
      <c r="B476" s="18" t="s">
        <v>1286</v>
      </c>
      <c r="C476" s="14"/>
      <c r="D476" s="14"/>
      <c r="E476" s="14"/>
      <c r="F476" s="14"/>
      <c r="G476" s="14"/>
      <c r="H476" s="20"/>
      <c r="I476" s="14"/>
      <c r="J476" s="14"/>
      <c r="K476" s="14"/>
      <c r="L476" s="14"/>
      <c r="M476" s="14"/>
      <c r="N476" s="14"/>
      <c r="O476" s="15"/>
      <c r="P476" s="15"/>
      <c r="Q476" s="16"/>
      <c r="R476" s="16"/>
      <c r="S476" s="16"/>
    </row>
    <row r="477">
      <c r="A477" s="79">
        <v>45142.0</v>
      </c>
      <c r="B477" s="18" t="s">
        <v>1287</v>
      </c>
      <c r="C477" s="14"/>
      <c r="D477" s="14"/>
      <c r="E477" s="14"/>
      <c r="F477" s="14"/>
      <c r="G477" s="14"/>
      <c r="H477" s="20"/>
      <c r="I477" s="14"/>
      <c r="J477" s="14"/>
      <c r="K477" s="14"/>
      <c r="L477" s="14"/>
      <c r="M477" s="14"/>
      <c r="N477" s="14"/>
      <c r="O477" s="15"/>
      <c r="P477" s="15"/>
      <c r="Q477" s="16"/>
      <c r="R477" s="16"/>
      <c r="S477" s="16"/>
    </row>
    <row r="478">
      <c r="A478" s="79">
        <v>45142.0</v>
      </c>
      <c r="B478" s="18" t="s">
        <v>1288</v>
      </c>
      <c r="C478" s="14"/>
      <c r="D478" s="14"/>
      <c r="E478" s="14"/>
      <c r="F478" s="14"/>
      <c r="G478" s="14"/>
      <c r="H478" s="20"/>
      <c r="I478" s="14"/>
      <c r="J478" s="14"/>
      <c r="K478" s="14"/>
      <c r="L478" s="14"/>
      <c r="M478" s="14"/>
      <c r="N478" s="14"/>
      <c r="O478" s="15"/>
      <c r="P478" s="15"/>
      <c r="Q478" s="16"/>
      <c r="R478" s="16"/>
      <c r="S478" s="16"/>
    </row>
    <row r="479">
      <c r="A479" s="79">
        <v>45142.0</v>
      </c>
      <c r="B479" s="18" t="s">
        <v>1289</v>
      </c>
      <c r="C479" s="14"/>
      <c r="D479" s="14"/>
      <c r="E479" s="14"/>
      <c r="F479" s="14"/>
      <c r="G479" s="14"/>
      <c r="H479" s="20"/>
      <c r="I479" s="14"/>
      <c r="J479" s="14"/>
      <c r="K479" s="14"/>
      <c r="L479" s="14"/>
      <c r="M479" s="14"/>
      <c r="N479" s="14"/>
      <c r="O479" s="15"/>
      <c r="P479" s="15"/>
      <c r="Q479" s="16"/>
      <c r="R479" s="16"/>
      <c r="S479" s="16"/>
    </row>
    <row r="480">
      <c r="A480" s="79">
        <v>45142.0</v>
      </c>
      <c r="B480" s="18" t="s">
        <v>1290</v>
      </c>
      <c r="C480" s="14"/>
      <c r="D480" s="14"/>
      <c r="E480" s="14"/>
      <c r="F480" s="14"/>
      <c r="G480" s="14"/>
      <c r="H480" s="20"/>
      <c r="I480" s="14"/>
      <c r="J480" s="14"/>
      <c r="K480" s="14"/>
      <c r="L480" s="14"/>
      <c r="M480" s="14"/>
      <c r="N480" s="14"/>
      <c r="O480" s="15"/>
      <c r="P480" s="15"/>
      <c r="Q480" s="16"/>
      <c r="R480" s="16"/>
      <c r="S480" s="16"/>
    </row>
    <row r="481">
      <c r="A481" s="79">
        <v>45142.0</v>
      </c>
      <c r="B481" s="18" t="s">
        <v>1291</v>
      </c>
      <c r="C481" s="14"/>
      <c r="D481" s="14"/>
      <c r="E481" s="14"/>
      <c r="F481" s="14"/>
      <c r="G481" s="14"/>
      <c r="H481" s="20"/>
      <c r="I481" s="14"/>
      <c r="J481" s="14"/>
      <c r="K481" s="14"/>
      <c r="L481" s="14"/>
      <c r="M481" s="14"/>
      <c r="N481" s="14"/>
      <c r="O481" s="15"/>
      <c r="P481" s="15"/>
      <c r="Q481" s="16"/>
      <c r="R481" s="16"/>
      <c r="S481" s="16"/>
    </row>
    <row r="482">
      <c r="A482" s="79">
        <v>45142.0</v>
      </c>
      <c r="B482" s="18" t="s">
        <v>1292</v>
      </c>
      <c r="C482" s="14"/>
      <c r="D482" s="14"/>
      <c r="E482" s="14"/>
      <c r="F482" s="14"/>
      <c r="G482" s="14"/>
      <c r="H482" s="20"/>
      <c r="I482" s="14"/>
      <c r="J482" s="14"/>
      <c r="K482" s="14"/>
      <c r="L482" s="14"/>
      <c r="M482" s="14"/>
      <c r="N482" s="14"/>
      <c r="O482" s="15"/>
      <c r="P482" s="15"/>
      <c r="Q482" s="16"/>
      <c r="R482" s="16"/>
      <c r="S482" s="16"/>
    </row>
    <row r="483">
      <c r="A483" s="79">
        <v>45142.0</v>
      </c>
      <c r="B483" s="18" t="s">
        <v>1293</v>
      </c>
      <c r="C483" s="14"/>
      <c r="D483" s="14"/>
      <c r="E483" s="14"/>
      <c r="F483" s="14"/>
      <c r="G483" s="14"/>
      <c r="H483" s="20"/>
      <c r="I483" s="14"/>
      <c r="J483" s="14"/>
      <c r="K483" s="14"/>
      <c r="L483" s="14"/>
      <c r="M483" s="14"/>
      <c r="N483" s="14"/>
      <c r="O483" s="15"/>
      <c r="P483" s="15"/>
      <c r="Q483" s="16"/>
      <c r="R483" s="16"/>
      <c r="S483" s="16"/>
    </row>
    <row r="484">
      <c r="A484" s="79">
        <v>45142.0</v>
      </c>
      <c r="B484" s="18" t="s">
        <v>1294</v>
      </c>
      <c r="C484" s="14"/>
      <c r="D484" s="14"/>
      <c r="E484" s="14"/>
      <c r="F484" s="14"/>
      <c r="G484" s="14"/>
      <c r="H484" s="20"/>
      <c r="I484" s="14"/>
      <c r="J484" s="14"/>
      <c r="K484" s="14"/>
      <c r="L484" s="14"/>
      <c r="M484" s="14"/>
      <c r="N484" s="14"/>
      <c r="O484" s="15"/>
      <c r="P484" s="15"/>
      <c r="Q484" s="16"/>
      <c r="R484" s="16"/>
      <c r="S484" s="16"/>
    </row>
    <row r="485">
      <c r="A485" s="79">
        <v>45142.0</v>
      </c>
      <c r="B485" s="18" t="s">
        <v>1295</v>
      </c>
      <c r="C485" s="14"/>
      <c r="D485" s="14"/>
      <c r="E485" s="14"/>
      <c r="F485" s="14"/>
      <c r="G485" s="14"/>
      <c r="H485" s="20"/>
      <c r="I485" s="14"/>
      <c r="J485" s="14"/>
      <c r="K485" s="14"/>
      <c r="L485" s="14"/>
      <c r="M485" s="14"/>
      <c r="N485" s="14"/>
      <c r="O485" s="15"/>
      <c r="P485" s="15"/>
      <c r="Q485" s="16"/>
      <c r="R485" s="16"/>
      <c r="S485" s="16"/>
    </row>
    <row r="486">
      <c r="A486" s="79">
        <v>45142.0</v>
      </c>
      <c r="B486" s="18" t="s">
        <v>1296</v>
      </c>
      <c r="C486" s="14"/>
      <c r="D486" s="14"/>
      <c r="E486" s="14"/>
      <c r="F486" s="14"/>
      <c r="G486" s="14"/>
      <c r="H486" s="20"/>
      <c r="I486" s="14"/>
      <c r="J486" s="14"/>
      <c r="K486" s="14"/>
      <c r="L486" s="14"/>
      <c r="M486" s="14"/>
      <c r="N486" s="14"/>
      <c r="O486" s="15"/>
      <c r="P486" s="15"/>
      <c r="Q486" s="16"/>
      <c r="R486" s="16"/>
      <c r="S486" s="16"/>
    </row>
    <row r="487">
      <c r="A487" s="79">
        <v>45142.0</v>
      </c>
      <c r="B487" s="18" t="s">
        <v>1297</v>
      </c>
      <c r="C487" s="14"/>
      <c r="D487" s="14"/>
      <c r="E487" s="14"/>
      <c r="F487" s="14"/>
      <c r="G487" s="14"/>
      <c r="H487" s="20"/>
      <c r="I487" s="14"/>
      <c r="J487" s="14"/>
      <c r="K487" s="14"/>
      <c r="L487" s="14"/>
      <c r="M487" s="14"/>
      <c r="N487" s="14"/>
      <c r="O487" s="15"/>
      <c r="P487" s="15"/>
      <c r="Q487" s="16"/>
      <c r="R487" s="16"/>
      <c r="S487" s="16"/>
    </row>
    <row r="488">
      <c r="A488" s="79">
        <v>45142.0</v>
      </c>
      <c r="B488" s="18" t="s">
        <v>1298</v>
      </c>
      <c r="C488" s="14"/>
      <c r="D488" s="14"/>
      <c r="E488" s="14"/>
      <c r="F488" s="14"/>
      <c r="G488" s="14"/>
      <c r="H488" s="20"/>
      <c r="I488" s="14"/>
      <c r="J488" s="14"/>
      <c r="K488" s="14"/>
      <c r="L488" s="14"/>
      <c r="M488" s="14"/>
      <c r="N488" s="14"/>
      <c r="O488" s="15"/>
      <c r="P488" s="15"/>
      <c r="Q488" s="16"/>
      <c r="R488" s="16"/>
      <c r="S488" s="16"/>
    </row>
    <row r="489">
      <c r="A489" s="79">
        <v>45142.0</v>
      </c>
      <c r="B489" s="18" t="s">
        <v>1299</v>
      </c>
      <c r="C489" s="14"/>
      <c r="D489" s="14"/>
      <c r="E489" s="14"/>
      <c r="F489" s="14"/>
      <c r="G489" s="14"/>
      <c r="H489" s="20"/>
      <c r="I489" s="14"/>
      <c r="J489" s="14"/>
      <c r="K489" s="14"/>
      <c r="L489" s="14"/>
      <c r="M489" s="14"/>
      <c r="N489" s="14"/>
      <c r="O489" s="15"/>
      <c r="P489" s="15"/>
      <c r="Q489" s="16"/>
      <c r="R489" s="16"/>
      <c r="S489" s="16"/>
    </row>
    <row r="490">
      <c r="A490" s="79">
        <v>45142.0</v>
      </c>
      <c r="B490" s="18" t="s">
        <v>1300</v>
      </c>
      <c r="C490" s="14"/>
      <c r="D490" s="14"/>
      <c r="E490" s="14"/>
      <c r="F490" s="14"/>
      <c r="G490" s="14"/>
      <c r="H490" s="20"/>
      <c r="I490" s="14"/>
      <c r="J490" s="14"/>
      <c r="K490" s="14"/>
      <c r="L490" s="14"/>
      <c r="M490" s="14"/>
      <c r="N490" s="14"/>
      <c r="O490" s="15"/>
      <c r="P490" s="15"/>
      <c r="Q490" s="16"/>
      <c r="R490" s="16"/>
      <c r="S490" s="16"/>
    </row>
    <row r="491">
      <c r="A491" s="79">
        <v>45142.0</v>
      </c>
      <c r="B491" s="18" t="s">
        <v>1301</v>
      </c>
      <c r="C491" s="14"/>
      <c r="D491" s="14"/>
      <c r="E491" s="14"/>
      <c r="F491" s="14"/>
      <c r="G491" s="14"/>
      <c r="H491" s="20"/>
      <c r="I491" s="14"/>
      <c r="J491" s="14"/>
      <c r="K491" s="14"/>
      <c r="L491" s="14"/>
      <c r="M491" s="14"/>
      <c r="N491" s="14"/>
      <c r="O491" s="15"/>
      <c r="P491" s="15"/>
      <c r="Q491" s="16"/>
      <c r="R491" s="16"/>
      <c r="S491" s="16"/>
    </row>
    <row r="492">
      <c r="A492" s="79">
        <v>45142.0</v>
      </c>
      <c r="B492" s="18" t="s">
        <v>1302</v>
      </c>
      <c r="C492" s="14"/>
      <c r="D492" s="14"/>
      <c r="E492" s="14"/>
      <c r="F492" s="14"/>
      <c r="G492" s="14"/>
      <c r="H492" s="20"/>
      <c r="I492" s="14"/>
      <c r="J492" s="14"/>
      <c r="K492" s="14"/>
      <c r="L492" s="14"/>
      <c r="M492" s="14"/>
      <c r="N492" s="14"/>
      <c r="O492" s="15"/>
      <c r="P492" s="15"/>
      <c r="Q492" s="16"/>
      <c r="R492" s="16"/>
      <c r="S492" s="16"/>
    </row>
    <row r="493">
      <c r="A493" s="79">
        <v>45142.0</v>
      </c>
      <c r="B493" s="18" t="s">
        <v>1303</v>
      </c>
      <c r="C493" s="14"/>
      <c r="D493" s="14"/>
      <c r="E493" s="14"/>
      <c r="F493" s="14"/>
      <c r="G493" s="14"/>
      <c r="H493" s="20"/>
      <c r="I493" s="14"/>
      <c r="J493" s="14"/>
      <c r="K493" s="14"/>
      <c r="L493" s="14"/>
      <c r="M493" s="14"/>
      <c r="N493" s="14"/>
      <c r="O493" s="15"/>
      <c r="P493" s="15"/>
      <c r="Q493" s="16"/>
      <c r="R493" s="16"/>
      <c r="S493" s="16"/>
    </row>
    <row r="494">
      <c r="A494" s="79">
        <v>45142.0</v>
      </c>
      <c r="B494" s="18" t="s">
        <v>1304</v>
      </c>
      <c r="C494" s="14"/>
      <c r="D494" s="14"/>
      <c r="E494" s="14"/>
      <c r="F494" s="14"/>
      <c r="G494" s="14"/>
      <c r="H494" s="20"/>
      <c r="I494" s="14"/>
      <c r="J494" s="14"/>
      <c r="K494" s="14"/>
      <c r="L494" s="14"/>
      <c r="M494" s="14"/>
      <c r="N494" s="14"/>
      <c r="O494" s="15"/>
      <c r="P494" s="15"/>
      <c r="Q494" s="16"/>
      <c r="R494" s="16"/>
      <c r="S494" s="16"/>
    </row>
    <row r="495">
      <c r="A495" s="79">
        <v>45142.0</v>
      </c>
      <c r="B495" s="18" t="s">
        <v>1305</v>
      </c>
      <c r="C495" s="14"/>
      <c r="D495" s="14"/>
      <c r="E495" s="14"/>
      <c r="F495" s="14"/>
      <c r="G495" s="14"/>
      <c r="H495" s="20"/>
      <c r="I495" s="14"/>
      <c r="J495" s="14"/>
      <c r="K495" s="14"/>
      <c r="L495" s="14"/>
      <c r="M495" s="14"/>
      <c r="N495" s="14"/>
      <c r="O495" s="15"/>
      <c r="P495" s="15"/>
      <c r="Q495" s="16"/>
      <c r="R495" s="16"/>
      <c r="S495" s="16"/>
    </row>
    <row r="496">
      <c r="A496" s="79">
        <v>45142.0</v>
      </c>
      <c r="B496" s="18" t="s">
        <v>1306</v>
      </c>
      <c r="C496" s="14"/>
      <c r="D496" s="14"/>
      <c r="E496" s="14"/>
      <c r="F496" s="14"/>
      <c r="G496" s="14"/>
      <c r="H496" s="20"/>
      <c r="I496" s="14"/>
      <c r="J496" s="14"/>
      <c r="K496" s="14"/>
      <c r="L496" s="14"/>
      <c r="M496" s="14"/>
      <c r="N496" s="14"/>
      <c r="O496" s="15"/>
      <c r="P496" s="15"/>
      <c r="Q496" s="16"/>
      <c r="R496" s="16"/>
      <c r="S496" s="16"/>
    </row>
    <row r="497">
      <c r="A497" s="79">
        <v>45142.0</v>
      </c>
      <c r="B497" s="18" t="s">
        <v>1307</v>
      </c>
      <c r="C497" s="14"/>
      <c r="D497" s="14"/>
      <c r="E497" s="14"/>
      <c r="F497" s="14"/>
      <c r="G497" s="14"/>
      <c r="H497" s="20"/>
      <c r="I497" s="14"/>
      <c r="J497" s="14"/>
      <c r="K497" s="14"/>
      <c r="L497" s="14"/>
      <c r="M497" s="14"/>
      <c r="N497" s="14"/>
      <c r="O497" s="15"/>
      <c r="P497" s="15"/>
      <c r="Q497" s="16"/>
      <c r="R497" s="16"/>
      <c r="S497" s="16"/>
    </row>
    <row r="498">
      <c r="A498" s="79">
        <v>45142.0</v>
      </c>
      <c r="B498" s="18" t="s">
        <v>1308</v>
      </c>
      <c r="C498" s="14"/>
      <c r="D498" s="14"/>
      <c r="E498" s="14"/>
      <c r="F498" s="14"/>
      <c r="G498" s="14"/>
      <c r="H498" s="20"/>
      <c r="I498" s="14"/>
      <c r="J498" s="14"/>
      <c r="K498" s="14"/>
      <c r="L498" s="14"/>
      <c r="M498" s="14"/>
      <c r="N498" s="14"/>
      <c r="O498" s="15"/>
      <c r="P498" s="15"/>
      <c r="Q498" s="16"/>
      <c r="R498" s="16"/>
      <c r="S498" s="16"/>
    </row>
    <row r="499">
      <c r="A499" s="79">
        <v>45142.0</v>
      </c>
      <c r="B499" s="18" t="s">
        <v>1309</v>
      </c>
      <c r="C499" s="14"/>
      <c r="D499" s="14"/>
      <c r="E499" s="14"/>
      <c r="F499" s="14"/>
      <c r="G499" s="14"/>
      <c r="H499" s="20"/>
      <c r="I499" s="14"/>
      <c r="J499" s="14"/>
      <c r="K499" s="14"/>
      <c r="L499" s="14"/>
      <c r="M499" s="14"/>
      <c r="N499" s="14"/>
      <c r="O499" s="15"/>
      <c r="P499" s="15"/>
      <c r="Q499" s="16"/>
      <c r="R499" s="16"/>
      <c r="S499" s="16"/>
    </row>
    <row r="500">
      <c r="A500" s="79">
        <v>45142.0</v>
      </c>
      <c r="B500" s="18" t="s">
        <v>1310</v>
      </c>
      <c r="C500" s="14"/>
      <c r="D500" s="14"/>
      <c r="E500" s="14"/>
      <c r="F500" s="14"/>
      <c r="G500" s="14"/>
      <c r="H500" s="20"/>
      <c r="I500" s="14"/>
      <c r="J500" s="14"/>
      <c r="K500" s="14"/>
      <c r="L500" s="14"/>
      <c r="M500" s="14"/>
      <c r="N500" s="14"/>
      <c r="O500" s="15"/>
      <c r="P500" s="15"/>
      <c r="Q500" s="16"/>
      <c r="R500" s="16"/>
      <c r="S500" s="16"/>
    </row>
    <row r="501">
      <c r="A501" s="79">
        <v>45142.0</v>
      </c>
      <c r="B501" s="18" t="s">
        <v>1311</v>
      </c>
      <c r="C501" s="14"/>
      <c r="D501" s="14"/>
      <c r="E501" s="14"/>
      <c r="F501" s="14"/>
      <c r="G501" s="14"/>
      <c r="H501" s="20"/>
      <c r="I501" s="14"/>
      <c r="J501" s="14"/>
      <c r="K501" s="14"/>
      <c r="L501" s="14"/>
      <c r="M501" s="14"/>
      <c r="N501" s="14"/>
      <c r="O501" s="15"/>
      <c r="P501" s="15"/>
      <c r="Q501" s="16"/>
      <c r="R501" s="16"/>
      <c r="S501" s="16"/>
    </row>
    <row r="502">
      <c r="A502" s="79">
        <v>45142.0</v>
      </c>
      <c r="B502" s="18" t="s">
        <v>1312</v>
      </c>
      <c r="C502" s="14"/>
      <c r="D502" s="14"/>
      <c r="E502" s="14"/>
      <c r="F502" s="14"/>
      <c r="G502" s="14"/>
      <c r="H502" s="20"/>
      <c r="I502" s="14"/>
      <c r="J502" s="14"/>
      <c r="K502" s="14"/>
      <c r="L502" s="14"/>
      <c r="M502" s="14"/>
      <c r="N502" s="14"/>
      <c r="O502" s="15"/>
      <c r="P502" s="15"/>
      <c r="Q502" s="16"/>
      <c r="R502" s="16"/>
      <c r="S502" s="16"/>
    </row>
    <row r="503">
      <c r="A503" s="79">
        <v>45142.0</v>
      </c>
      <c r="B503" s="18" t="s">
        <v>1313</v>
      </c>
      <c r="C503" s="14"/>
      <c r="D503" s="14"/>
      <c r="E503" s="14"/>
      <c r="F503" s="14"/>
      <c r="G503" s="14"/>
      <c r="H503" s="20"/>
      <c r="I503" s="14"/>
      <c r="J503" s="14"/>
      <c r="K503" s="14"/>
      <c r="L503" s="14"/>
      <c r="M503" s="14"/>
      <c r="N503" s="14"/>
      <c r="O503" s="15"/>
      <c r="P503" s="15"/>
      <c r="Q503" s="16"/>
      <c r="R503" s="16"/>
      <c r="S503" s="16"/>
    </row>
    <row r="504">
      <c r="A504" s="79">
        <v>45142.0</v>
      </c>
      <c r="B504" s="18" t="s">
        <v>1314</v>
      </c>
      <c r="C504" s="14"/>
      <c r="D504" s="14"/>
      <c r="E504" s="14"/>
      <c r="F504" s="14"/>
      <c r="G504" s="14"/>
      <c r="H504" s="20"/>
      <c r="I504" s="14"/>
      <c r="J504" s="14"/>
      <c r="K504" s="14"/>
      <c r="L504" s="14"/>
      <c r="M504" s="14"/>
      <c r="N504" s="14"/>
      <c r="O504" s="15"/>
      <c r="P504" s="15"/>
      <c r="Q504" s="16"/>
      <c r="R504" s="16"/>
      <c r="S504" s="16"/>
    </row>
    <row r="505">
      <c r="A505" s="79">
        <v>45142.0</v>
      </c>
      <c r="B505" s="18" t="s">
        <v>1315</v>
      </c>
      <c r="C505" s="14"/>
      <c r="D505" s="14"/>
      <c r="E505" s="14"/>
      <c r="F505" s="14"/>
      <c r="G505" s="14"/>
      <c r="H505" s="20"/>
      <c r="I505" s="14"/>
      <c r="J505" s="14"/>
      <c r="K505" s="14"/>
      <c r="L505" s="14"/>
      <c r="M505" s="14"/>
      <c r="N505" s="14"/>
      <c r="O505" s="15"/>
      <c r="P505" s="15"/>
      <c r="Q505" s="16"/>
      <c r="R505" s="16"/>
      <c r="S505" s="16"/>
    </row>
    <row r="506">
      <c r="A506" s="79">
        <v>45142.0</v>
      </c>
      <c r="B506" s="18" t="s">
        <v>1316</v>
      </c>
      <c r="C506" s="14"/>
      <c r="D506" s="14"/>
      <c r="E506" s="14"/>
      <c r="F506" s="14"/>
      <c r="G506" s="14"/>
      <c r="H506" s="20"/>
      <c r="I506" s="14"/>
      <c r="J506" s="14"/>
      <c r="K506" s="14"/>
      <c r="L506" s="14"/>
      <c r="M506" s="14"/>
      <c r="N506" s="14"/>
      <c r="O506" s="15"/>
      <c r="P506" s="15"/>
      <c r="Q506" s="16"/>
      <c r="R506" s="16"/>
      <c r="S506" s="16"/>
    </row>
    <row r="507">
      <c r="A507" s="79">
        <v>45142.0</v>
      </c>
      <c r="B507" s="18" t="s">
        <v>1317</v>
      </c>
      <c r="C507" s="14"/>
      <c r="D507" s="14"/>
      <c r="E507" s="14"/>
      <c r="F507" s="14"/>
      <c r="G507" s="14"/>
      <c r="H507" s="20"/>
      <c r="I507" s="14"/>
      <c r="J507" s="14"/>
      <c r="K507" s="14"/>
      <c r="L507" s="14"/>
      <c r="M507" s="14"/>
      <c r="N507" s="14"/>
      <c r="O507" s="15"/>
      <c r="P507" s="15"/>
      <c r="Q507" s="16"/>
      <c r="R507" s="16"/>
      <c r="S507" s="16"/>
    </row>
    <row r="508">
      <c r="A508" s="79">
        <v>45142.0</v>
      </c>
      <c r="B508" s="18" t="s">
        <v>1318</v>
      </c>
      <c r="C508" s="14"/>
      <c r="D508" s="14"/>
      <c r="E508" s="14"/>
      <c r="F508" s="14"/>
      <c r="G508" s="14"/>
      <c r="H508" s="20"/>
      <c r="I508" s="14"/>
      <c r="J508" s="14"/>
      <c r="K508" s="14"/>
      <c r="L508" s="14"/>
      <c r="M508" s="14"/>
      <c r="N508" s="14"/>
      <c r="O508" s="15"/>
      <c r="P508" s="15"/>
      <c r="Q508" s="16"/>
      <c r="R508" s="16"/>
      <c r="S508" s="16"/>
    </row>
    <row r="509">
      <c r="A509" s="79">
        <v>45142.0</v>
      </c>
      <c r="B509" s="18" t="s">
        <v>1319</v>
      </c>
      <c r="C509" s="14"/>
      <c r="D509" s="14"/>
      <c r="E509" s="14"/>
      <c r="F509" s="14"/>
      <c r="G509" s="14"/>
      <c r="H509" s="20"/>
      <c r="I509" s="14"/>
      <c r="J509" s="14"/>
      <c r="K509" s="14"/>
      <c r="L509" s="14"/>
      <c r="M509" s="14"/>
      <c r="N509" s="14"/>
      <c r="O509" s="15"/>
      <c r="P509" s="15"/>
      <c r="Q509" s="16"/>
      <c r="R509" s="16"/>
      <c r="S509" s="16"/>
    </row>
    <row r="510">
      <c r="A510" s="79">
        <v>45142.0</v>
      </c>
      <c r="B510" s="18" t="s">
        <v>1320</v>
      </c>
      <c r="C510" s="14"/>
      <c r="D510" s="14"/>
      <c r="E510" s="14"/>
      <c r="F510" s="14"/>
      <c r="G510" s="14"/>
      <c r="H510" s="20"/>
      <c r="I510" s="14"/>
      <c r="J510" s="14"/>
      <c r="K510" s="14"/>
      <c r="L510" s="14"/>
      <c r="M510" s="14"/>
      <c r="N510" s="14"/>
      <c r="O510" s="15"/>
      <c r="P510" s="15"/>
      <c r="Q510" s="16"/>
      <c r="R510" s="16"/>
      <c r="S510" s="16"/>
    </row>
    <row r="511">
      <c r="A511" s="79">
        <v>45142.0</v>
      </c>
      <c r="B511" s="18" t="s">
        <v>1321</v>
      </c>
      <c r="C511" s="14"/>
      <c r="D511" s="14"/>
      <c r="E511" s="14"/>
      <c r="F511" s="14"/>
      <c r="G511" s="14"/>
      <c r="H511" s="20"/>
      <c r="I511" s="14"/>
      <c r="J511" s="14"/>
      <c r="K511" s="14"/>
      <c r="L511" s="14"/>
      <c r="M511" s="14"/>
      <c r="N511" s="14"/>
      <c r="O511" s="15"/>
      <c r="P511" s="15"/>
      <c r="Q511" s="16"/>
      <c r="R511" s="16"/>
      <c r="S511" s="16"/>
    </row>
    <row r="512">
      <c r="A512" s="79">
        <v>45142.0</v>
      </c>
      <c r="B512" s="18" t="s">
        <v>1322</v>
      </c>
      <c r="C512" s="14"/>
      <c r="D512" s="14"/>
      <c r="E512" s="14"/>
      <c r="F512" s="14"/>
      <c r="G512" s="14"/>
      <c r="H512" s="20"/>
      <c r="I512" s="14"/>
      <c r="J512" s="14"/>
      <c r="K512" s="14"/>
      <c r="L512" s="14"/>
      <c r="M512" s="14"/>
      <c r="N512" s="14"/>
      <c r="O512" s="15"/>
      <c r="P512" s="15"/>
      <c r="Q512" s="16"/>
      <c r="R512" s="16"/>
      <c r="S512" s="16"/>
    </row>
    <row r="513">
      <c r="A513" s="79">
        <v>45142.0</v>
      </c>
      <c r="B513" s="18" t="s">
        <v>1323</v>
      </c>
      <c r="C513" s="14"/>
      <c r="D513" s="14"/>
      <c r="E513" s="14"/>
      <c r="F513" s="14"/>
      <c r="G513" s="14"/>
      <c r="H513" s="20"/>
      <c r="I513" s="14"/>
      <c r="J513" s="14"/>
      <c r="K513" s="14"/>
      <c r="L513" s="14"/>
      <c r="M513" s="14"/>
      <c r="N513" s="14"/>
      <c r="O513" s="15"/>
      <c r="P513" s="15"/>
      <c r="Q513" s="16"/>
      <c r="R513" s="16"/>
      <c r="S513" s="16"/>
    </row>
    <row r="514">
      <c r="A514" s="79">
        <v>45142.0</v>
      </c>
      <c r="B514" s="18" t="s">
        <v>1324</v>
      </c>
      <c r="C514" s="14"/>
      <c r="D514" s="14"/>
      <c r="E514" s="14"/>
      <c r="F514" s="14"/>
      <c r="G514" s="14"/>
      <c r="H514" s="20"/>
      <c r="I514" s="14"/>
      <c r="J514" s="14"/>
      <c r="K514" s="14"/>
      <c r="L514" s="14"/>
      <c r="M514" s="14"/>
      <c r="N514" s="14"/>
      <c r="O514" s="15"/>
      <c r="P514" s="15"/>
      <c r="Q514" s="16"/>
      <c r="R514" s="16"/>
      <c r="S514" s="16"/>
    </row>
    <row r="515">
      <c r="A515" s="79">
        <v>45142.0</v>
      </c>
      <c r="B515" s="18" t="s">
        <v>1325</v>
      </c>
      <c r="C515" s="14"/>
      <c r="D515" s="14"/>
      <c r="E515" s="14"/>
      <c r="F515" s="14"/>
      <c r="G515" s="14"/>
      <c r="H515" s="20"/>
      <c r="I515" s="14"/>
      <c r="J515" s="14"/>
      <c r="K515" s="14"/>
      <c r="L515" s="14"/>
      <c r="M515" s="14"/>
      <c r="N515" s="14"/>
      <c r="O515" s="15"/>
      <c r="P515" s="15"/>
      <c r="Q515" s="16"/>
      <c r="R515" s="16"/>
      <c r="S515" s="16"/>
    </row>
    <row r="516">
      <c r="A516" s="79">
        <v>45142.0</v>
      </c>
      <c r="B516" s="18" t="s">
        <v>1326</v>
      </c>
      <c r="C516" s="14"/>
      <c r="D516" s="14"/>
      <c r="E516" s="14"/>
      <c r="F516" s="14"/>
      <c r="G516" s="14"/>
      <c r="H516" s="20"/>
      <c r="I516" s="14"/>
      <c r="J516" s="14"/>
      <c r="K516" s="14"/>
      <c r="L516" s="14"/>
      <c r="M516" s="14"/>
      <c r="N516" s="14"/>
      <c r="O516" s="15"/>
      <c r="P516" s="15"/>
      <c r="Q516" s="16"/>
      <c r="R516" s="16"/>
      <c r="S516" s="16"/>
    </row>
    <row r="517">
      <c r="A517" s="79">
        <v>45142.0</v>
      </c>
      <c r="B517" s="18" t="s">
        <v>1327</v>
      </c>
      <c r="C517" s="14"/>
      <c r="D517" s="14"/>
      <c r="E517" s="14"/>
      <c r="F517" s="14"/>
      <c r="G517" s="14"/>
      <c r="H517" s="20"/>
      <c r="I517" s="14"/>
      <c r="J517" s="14"/>
      <c r="K517" s="14"/>
      <c r="L517" s="14"/>
      <c r="M517" s="14"/>
      <c r="N517" s="14"/>
      <c r="O517" s="15"/>
      <c r="P517" s="15"/>
      <c r="Q517" s="16"/>
      <c r="R517" s="16"/>
      <c r="S517" s="16"/>
    </row>
    <row r="518">
      <c r="A518" s="79">
        <v>45142.0</v>
      </c>
      <c r="B518" s="18" t="s">
        <v>1328</v>
      </c>
      <c r="C518" s="14"/>
      <c r="D518" s="14"/>
      <c r="E518" s="14"/>
      <c r="F518" s="14"/>
      <c r="G518" s="14"/>
      <c r="H518" s="20"/>
      <c r="I518" s="14"/>
      <c r="J518" s="14"/>
      <c r="K518" s="14"/>
      <c r="L518" s="14"/>
      <c r="M518" s="14"/>
      <c r="N518" s="14"/>
      <c r="O518" s="15"/>
      <c r="P518" s="15"/>
      <c r="Q518" s="16"/>
      <c r="R518" s="16"/>
      <c r="S518" s="16"/>
    </row>
    <row r="519">
      <c r="A519" s="79">
        <v>45142.0</v>
      </c>
      <c r="B519" s="18" t="s">
        <v>1329</v>
      </c>
      <c r="C519" s="14"/>
      <c r="D519" s="14"/>
      <c r="E519" s="14"/>
      <c r="F519" s="14"/>
      <c r="G519" s="14"/>
      <c r="H519" s="20"/>
      <c r="I519" s="14"/>
      <c r="J519" s="14"/>
      <c r="K519" s="14"/>
      <c r="L519" s="14"/>
      <c r="M519" s="14"/>
      <c r="N519" s="14"/>
      <c r="O519" s="15"/>
      <c r="P519" s="15"/>
      <c r="Q519" s="16"/>
      <c r="R519" s="16"/>
      <c r="S519" s="16"/>
    </row>
    <row r="520">
      <c r="A520" s="79">
        <v>45142.0</v>
      </c>
      <c r="B520" s="18" t="s">
        <v>1330</v>
      </c>
      <c r="C520" s="14"/>
      <c r="D520" s="14"/>
      <c r="E520" s="14"/>
      <c r="F520" s="14"/>
      <c r="G520" s="14"/>
      <c r="H520" s="20"/>
      <c r="I520" s="14"/>
      <c r="J520" s="14"/>
      <c r="K520" s="14"/>
      <c r="L520" s="14"/>
      <c r="M520" s="14"/>
      <c r="N520" s="14"/>
      <c r="O520" s="15"/>
      <c r="P520" s="15"/>
      <c r="Q520" s="16"/>
      <c r="R520" s="16"/>
      <c r="S520" s="16"/>
    </row>
    <row r="521">
      <c r="A521" s="79">
        <v>45142.0</v>
      </c>
      <c r="B521" s="18" t="s">
        <v>1331</v>
      </c>
      <c r="C521" s="14"/>
      <c r="D521" s="14"/>
      <c r="E521" s="14"/>
      <c r="F521" s="14"/>
      <c r="G521" s="14"/>
      <c r="H521" s="20"/>
      <c r="I521" s="14"/>
      <c r="J521" s="14"/>
      <c r="K521" s="14"/>
      <c r="L521" s="14"/>
      <c r="M521" s="14"/>
      <c r="N521" s="14"/>
      <c r="O521" s="15"/>
      <c r="P521" s="15"/>
      <c r="Q521" s="16"/>
      <c r="R521" s="16"/>
      <c r="S521" s="16"/>
    </row>
    <row r="522">
      <c r="A522" s="79">
        <v>45142.0</v>
      </c>
      <c r="B522" s="18" t="s">
        <v>1332</v>
      </c>
      <c r="C522" s="14"/>
      <c r="D522" s="14"/>
      <c r="E522" s="14"/>
      <c r="F522" s="14"/>
      <c r="G522" s="14"/>
      <c r="H522" s="20"/>
      <c r="I522" s="14"/>
      <c r="J522" s="14"/>
      <c r="K522" s="14"/>
      <c r="L522" s="14"/>
      <c r="M522" s="14"/>
      <c r="N522" s="14"/>
      <c r="O522" s="15"/>
      <c r="P522" s="15"/>
      <c r="Q522" s="16"/>
      <c r="R522" s="16"/>
      <c r="S522" s="16"/>
    </row>
    <row r="523">
      <c r="A523" s="79">
        <v>45142.0</v>
      </c>
      <c r="B523" s="18" t="s">
        <v>1333</v>
      </c>
      <c r="C523" s="14"/>
      <c r="D523" s="14"/>
      <c r="E523" s="14"/>
      <c r="F523" s="14"/>
      <c r="G523" s="14"/>
      <c r="H523" s="20"/>
      <c r="I523" s="14"/>
      <c r="J523" s="14"/>
      <c r="K523" s="14"/>
      <c r="L523" s="14"/>
      <c r="M523" s="14"/>
      <c r="N523" s="14"/>
      <c r="O523" s="15"/>
      <c r="P523" s="15"/>
      <c r="Q523" s="16"/>
      <c r="R523" s="16"/>
      <c r="S523" s="16"/>
    </row>
    <row r="524">
      <c r="A524" s="79">
        <v>45142.0</v>
      </c>
      <c r="B524" s="18" t="s">
        <v>1334</v>
      </c>
      <c r="C524" s="14"/>
      <c r="D524" s="14"/>
      <c r="E524" s="14"/>
      <c r="F524" s="14"/>
      <c r="G524" s="14"/>
      <c r="H524" s="20"/>
      <c r="I524" s="14"/>
      <c r="J524" s="14"/>
      <c r="K524" s="14"/>
      <c r="L524" s="14"/>
      <c r="M524" s="14"/>
      <c r="N524" s="14"/>
      <c r="O524" s="15"/>
      <c r="P524" s="15"/>
      <c r="Q524" s="16"/>
      <c r="R524" s="16"/>
      <c r="S524" s="16"/>
    </row>
    <row r="525">
      <c r="A525" s="79">
        <v>45142.0</v>
      </c>
      <c r="B525" s="18" t="s">
        <v>1335</v>
      </c>
      <c r="C525" s="14"/>
      <c r="D525" s="14"/>
      <c r="E525" s="14"/>
      <c r="F525" s="14"/>
      <c r="G525" s="14"/>
      <c r="H525" s="20"/>
      <c r="I525" s="14"/>
      <c r="J525" s="14"/>
      <c r="K525" s="14"/>
      <c r="L525" s="14"/>
      <c r="M525" s="14"/>
      <c r="N525" s="14"/>
      <c r="O525" s="15"/>
      <c r="P525" s="15"/>
      <c r="Q525" s="16"/>
      <c r="R525" s="16"/>
      <c r="S525" s="16"/>
    </row>
    <row r="526">
      <c r="A526" s="79">
        <v>45142.0</v>
      </c>
      <c r="B526" s="18" t="s">
        <v>1336</v>
      </c>
      <c r="C526" s="14"/>
      <c r="D526" s="14"/>
      <c r="E526" s="14"/>
      <c r="F526" s="14"/>
      <c r="G526" s="14"/>
      <c r="H526" s="20"/>
      <c r="I526" s="14"/>
      <c r="J526" s="14"/>
      <c r="K526" s="14"/>
      <c r="L526" s="14"/>
      <c r="M526" s="14"/>
      <c r="N526" s="14"/>
      <c r="O526" s="15"/>
      <c r="P526" s="15"/>
      <c r="Q526" s="16"/>
      <c r="R526" s="16"/>
      <c r="S526" s="16"/>
    </row>
    <row r="527">
      <c r="A527" s="79">
        <v>45142.0</v>
      </c>
      <c r="B527" s="18" t="s">
        <v>1337</v>
      </c>
      <c r="C527" s="14"/>
      <c r="D527" s="14"/>
      <c r="E527" s="14"/>
      <c r="F527" s="14"/>
      <c r="G527" s="14"/>
      <c r="H527" s="20"/>
      <c r="I527" s="14"/>
      <c r="J527" s="14"/>
      <c r="K527" s="14"/>
      <c r="L527" s="14"/>
      <c r="M527" s="14"/>
      <c r="N527" s="14"/>
      <c r="O527" s="15"/>
      <c r="P527" s="15"/>
      <c r="Q527" s="16"/>
      <c r="R527" s="16"/>
      <c r="S527" s="16"/>
    </row>
    <row r="528">
      <c r="A528" s="79">
        <v>45142.0</v>
      </c>
      <c r="B528" s="18" t="s">
        <v>1338</v>
      </c>
      <c r="C528" s="14"/>
      <c r="D528" s="14"/>
      <c r="E528" s="14"/>
      <c r="F528" s="14"/>
      <c r="G528" s="14"/>
      <c r="H528" s="20"/>
      <c r="I528" s="14"/>
      <c r="J528" s="14"/>
      <c r="K528" s="14"/>
      <c r="L528" s="14"/>
      <c r="M528" s="14"/>
      <c r="N528" s="14"/>
      <c r="O528" s="15"/>
      <c r="P528" s="15"/>
      <c r="Q528" s="16"/>
      <c r="R528" s="16"/>
      <c r="S528" s="16"/>
    </row>
    <row r="529">
      <c r="A529" s="79">
        <v>45142.0</v>
      </c>
      <c r="B529" s="18" t="s">
        <v>1339</v>
      </c>
      <c r="C529" s="14"/>
      <c r="D529" s="14"/>
      <c r="E529" s="14"/>
      <c r="F529" s="14"/>
      <c r="G529" s="14"/>
      <c r="H529" s="20"/>
      <c r="I529" s="14"/>
      <c r="J529" s="14"/>
      <c r="K529" s="14"/>
      <c r="L529" s="14"/>
      <c r="M529" s="14"/>
      <c r="N529" s="14"/>
      <c r="O529" s="15"/>
      <c r="P529" s="15"/>
      <c r="Q529" s="16"/>
      <c r="R529" s="16"/>
      <c r="S529" s="16"/>
    </row>
    <row r="530">
      <c r="A530" s="79">
        <v>45142.0</v>
      </c>
      <c r="B530" s="18" t="s">
        <v>1340</v>
      </c>
      <c r="C530" s="14"/>
      <c r="D530" s="14"/>
      <c r="E530" s="14"/>
      <c r="F530" s="14"/>
      <c r="G530" s="14"/>
      <c r="H530" s="20"/>
      <c r="I530" s="14"/>
      <c r="J530" s="14"/>
      <c r="K530" s="14"/>
      <c r="L530" s="14"/>
      <c r="M530" s="14"/>
      <c r="N530" s="14"/>
      <c r="O530" s="15"/>
      <c r="P530" s="15"/>
      <c r="Q530" s="16"/>
      <c r="R530" s="16"/>
      <c r="S530" s="16"/>
    </row>
    <row r="531">
      <c r="A531" s="79">
        <v>45142.0</v>
      </c>
      <c r="B531" s="18" t="s">
        <v>1341</v>
      </c>
      <c r="C531" s="14"/>
      <c r="D531" s="14"/>
      <c r="E531" s="14"/>
      <c r="F531" s="14"/>
      <c r="G531" s="14"/>
      <c r="H531" s="20"/>
      <c r="I531" s="14"/>
      <c r="J531" s="14"/>
      <c r="K531" s="14"/>
      <c r="L531" s="14"/>
      <c r="M531" s="14"/>
      <c r="N531" s="14"/>
      <c r="O531" s="15"/>
      <c r="P531" s="15"/>
      <c r="Q531" s="16"/>
      <c r="R531" s="16"/>
      <c r="S531" s="16"/>
    </row>
    <row r="532">
      <c r="A532" s="79">
        <v>45142.0</v>
      </c>
      <c r="B532" s="18" t="s">
        <v>1342</v>
      </c>
      <c r="C532" s="14"/>
      <c r="D532" s="14"/>
      <c r="E532" s="14"/>
      <c r="F532" s="14"/>
      <c r="G532" s="14"/>
      <c r="H532" s="20"/>
      <c r="I532" s="14"/>
      <c r="J532" s="14"/>
      <c r="K532" s="14"/>
      <c r="L532" s="14"/>
      <c r="M532" s="14"/>
      <c r="N532" s="14"/>
      <c r="O532" s="15"/>
      <c r="P532" s="15"/>
      <c r="Q532" s="16"/>
      <c r="R532" s="16"/>
      <c r="S532" s="16"/>
    </row>
    <row r="533">
      <c r="A533" s="79">
        <v>45142.0</v>
      </c>
      <c r="B533" s="18" t="s">
        <v>1343</v>
      </c>
      <c r="C533" s="14"/>
      <c r="D533" s="14"/>
      <c r="E533" s="14"/>
      <c r="F533" s="14"/>
      <c r="G533" s="14"/>
      <c r="H533" s="20"/>
      <c r="I533" s="14"/>
      <c r="J533" s="14"/>
      <c r="K533" s="14"/>
      <c r="L533" s="14"/>
      <c r="M533" s="14"/>
      <c r="N533" s="14"/>
      <c r="O533" s="15"/>
      <c r="P533" s="15"/>
      <c r="Q533" s="16"/>
      <c r="R533" s="16"/>
      <c r="S533" s="16"/>
    </row>
    <row r="534">
      <c r="A534" s="79">
        <v>45142.0</v>
      </c>
      <c r="B534" s="18" t="s">
        <v>1344</v>
      </c>
      <c r="C534" s="14"/>
      <c r="D534" s="14"/>
      <c r="E534" s="14"/>
      <c r="F534" s="14"/>
      <c r="G534" s="14"/>
      <c r="H534" s="20"/>
      <c r="I534" s="14"/>
      <c r="J534" s="14"/>
      <c r="K534" s="14"/>
      <c r="L534" s="14"/>
      <c r="M534" s="14"/>
      <c r="N534" s="14"/>
      <c r="O534" s="15"/>
      <c r="P534" s="15"/>
      <c r="Q534" s="16"/>
      <c r="R534" s="16"/>
      <c r="S534" s="16"/>
    </row>
    <row r="535">
      <c r="A535" s="79">
        <v>45142.0</v>
      </c>
      <c r="B535" s="18" t="s">
        <v>1345</v>
      </c>
      <c r="C535" s="14"/>
      <c r="D535" s="14"/>
      <c r="E535" s="14"/>
      <c r="F535" s="14"/>
      <c r="G535" s="14"/>
      <c r="H535" s="20"/>
      <c r="I535" s="14"/>
      <c r="J535" s="14"/>
      <c r="K535" s="14"/>
      <c r="L535" s="14"/>
      <c r="M535" s="14"/>
      <c r="N535" s="14"/>
      <c r="O535" s="15"/>
      <c r="P535" s="15"/>
      <c r="Q535" s="16"/>
      <c r="R535" s="16"/>
      <c r="S535" s="16"/>
    </row>
    <row r="536">
      <c r="A536" s="79">
        <v>45142.0</v>
      </c>
      <c r="B536" s="18" t="s">
        <v>1346</v>
      </c>
      <c r="C536" s="14"/>
      <c r="D536" s="14"/>
      <c r="E536" s="14"/>
      <c r="F536" s="14"/>
      <c r="G536" s="14"/>
      <c r="H536" s="20"/>
      <c r="I536" s="14"/>
      <c r="J536" s="14"/>
      <c r="K536" s="14"/>
      <c r="L536" s="14"/>
      <c r="M536" s="14"/>
      <c r="N536" s="14"/>
      <c r="O536" s="15"/>
      <c r="P536" s="15"/>
      <c r="Q536" s="16"/>
      <c r="R536" s="16"/>
      <c r="S536" s="16"/>
    </row>
    <row r="537">
      <c r="A537" s="79">
        <v>45142.0</v>
      </c>
      <c r="B537" s="18" t="s">
        <v>1347</v>
      </c>
      <c r="C537" s="14"/>
      <c r="D537" s="14"/>
      <c r="E537" s="14"/>
      <c r="F537" s="14"/>
      <c r="G537" s="14"/>
      <c r="H537" s="20"/>
      <c r="I537" s="14"/>
      <c r="J537" s="14"/>
      <c r="K537" s="14"/>
      <c r="L537" s="14"/>
      <c r="M537" s="14"/>
      <c r="N537" s="14"/>
      <c r="O537" s="15"/>
      <c r="P537" s="15"/>
      <c r="Q537" s="16"/>
      <c r="R537" s="16"/>
      <c r="S537" s="16"/>
    </row>
    <row r="538">
      <c r="A538" s="79">
        <v>45142.0</v>
      </c>
      <c r="B538" s="18" t="s">
        <v>1348</v>
      </c>
      <c r="C538" s="14"/>
      <c r="D538" s="14"/>
      <c r="E538" s="14"/>
      <c r="F538" s="14"/>
      <c r="G538" s="14"/>
      <c r="H538" s="20"/>
      <c r="I538" s="14"/>
      <c r="J538" s="14"/>
      <c r="K538" s="14"/>
      <c r="L538" s="14"/>
      <c r="M538" s="14"/>
      <c r="N538" s="14"/>
      <c r="O538" s="15"/>
      <c r="P538" s="15"/>
      <c r="Q538" s="16"/>
      <c r="R538" s="16"/>
      <c r="S538" s="16"/>
    </row>
    <row r="539">
      <c r="A539" s="79">
        <v>45142.0</v>
      </c>
      <c r="B539" s="18" t="s">
        <v>1349</v>
      </c>
      <c r="C539" s="14"/>
      <c r="D539" s="14"/>
      <c r="E539" s="14"/>
      <c r="F539" s="14"/>
      <c r="G539" s="14"/>
      <c r="H539" s="20"/>
      <c r="I539" s="14"/>
      <c r="J539" s="14"/>
      <c r="K539" s="14"/>
      <c r="L539" s="14"/>
      <c r="M539" s="14"/>
      <c r="N539" s="14"/>
      <c r="O539" s="15"/>
      <c r="P539" s="15"/>
      <c r="Q539" s="16"/>
      <c r="R539" s="16"/>
      <c r="S539" s="16"/>
    </row>
    <row r="540">
      <c r="A540" s="79">
        <v>45142.0</v>
      </c>
      <c r="B540" s="18" t="s">
        <v>1350</v>
      </c>
      <c r="C540" s="14"/>
      <c r="D540" s="14"/>
      <c r="E540" s="14"/>
      <c r="F540" s="14"/>
      <c r="G540" s="14"/>
      <c r="H540" s="20"/>
      <c r="I540" s="14"/>
      <c r="J540" s="14"/>
      <c r="K540" s="14"/>
      <c r="L540" s="14"/>
      <c r="M540" s="14"/>
      <c r="N540" s="14"/>
      <c r="O540" s="15"/>
      <c r="P540" s="15"/>
      <c r="Q540" s="16"/>
      <c r="R540" s="16"/>
      <c r="S540" s="16"/>
    </row>
    <row r="541">
      <c r="A541" s="79">
        <v>45142.0</v>
      </c>
      <c r="B541" s="18" t="s">
        <v>1351</v>
      </c>
      <c r="C541" s="14"/>
      <c r="D541" s="14"/>
      <c r="E541" s="14"/>
      <c r="F541" s="14"/>
      <c r="G541" s="14"/>
      <c r="H541" s="20"/>
      <c r="I541" s="14"/>
      <c r="J541" s="14"/>
      <c r="K541" s="14"/>
      <c r="L541" s="14"/>
      <c r="M541" s="14"/>
      <c r="N541" s="14"/>
      <c r="O541" s="15"/>
      <c r="P541" s="15"/>
      <c r="Q541" s="16"/>
      <c r="R541" s="16"/>
      <c r="S541" s="16"/>
    </row>
    <row r="542">
      <c r="A542" s="79">
        <v>45142.0</v>
      </c>
      <c r="B542" s="18" t="s">
        <v>1352</v>
      </c>
      <c r="C542" s="14"/>
      <c r="D542" s="14"/>
      <c r="E542" s="14"/>
      <c r="F542" s="14"/>
      <c r="G542" s="14"/>
      <c r="H542" s="20"/>
      <c r="I542" s="14"/>
      <c r="J542" s="14"/>
      <c r="K542" s="14"/>
      <c r="L542" s="14"/>
      <c r="M542" s="14"/>
      <c r="N542" s="14"/>
      <c r="O542" s="15"/>
      <c r="P542" s="15"/>
      <c r="Q542" s="16"/>
      <c r="R542" s="16"/>
      <c r="S542" s="16"/>
    </row>
    <row r="543">
      <c r="A543" s="79">
        <v>45142.0</v>
      </c>
      <c r="B543" s="18" t="s">
        <v>1353</v>
      </c>
      <c r="C543" s="14"/>
      <c r="D543" s="14"/>
      <c r="E543" s="14"/>
      <c r="F543" s="14"/>
      <c r="G543" s="14"/>
      <c r="H543" s="20"/>
      <c r="I543" s="14"/>
      <c r="J543" s="14"/>
      <c r="K543" s="14"/>
      <c r="L543" s="14"/>
      <c r="M543" s="14"/>
      <c r="N543" s="14"/>
      <c r="O543" s="15"/>
      <c r="P543" s="15"/>
      <c r="Q543" s="16"/>
      <c r="R543" s="16"/>
      <c r="S543" s="16"/>
    </row>
    <row r="544">
      <c r="A544" s="79">
        <v>45142.0</v>
      </c>
      <c r="B544" s="18" t="s">
        <v>1354</v>
      </c>
      <c r="C544" s="14"/>
      <c r="D544" s="14"/>
      <c r="E544" s="14"/>
      <c r="F544" s="14"/>
      <c r="G544" s="14"/>
      <c r="H544" s="20"/>
      <c r="I544" s="14"/>
      <c r="J544" s="14"/>
      <c r="K544" s="14"/>
      <c r="L544" s="14"/>
      <c r="M544" s="14"/>
      <c r="N544" s="14"/>
      <c r="O544" s="15"/>
      <c r="P544" s="15"/>
      <c r="Q544" s="16"/>
      <c r="R544" s="16"/>
      <c r="S544" s="16"/>
    </row>
    <row r="545">
      <c r="A545" s="79">
        <v>45142.0</v>
      </c>
      <c r="B545" s="18" t="s">
        <v>1355</v>
      </c>
      <c r="C545" s="14"/>
      <c r="D545" s="14"/>
      <c r="E545" s="14"/>
      <c r="F545" s="14"/>
      <c r="G545" s="14"/>
      <c r="H545" s="20"/>
      <c r="I545" s="14"/>
      <c r="J545" s="14"/>
      <c r="K545" s="14"/>
      <c r="L545" s="14"/>
      <c r="M545" s="14"/>
      <c r="N545" s="14"/>
      <c r="O545" s="15"/>
      <c r="P545" s="15"/>
      <c r="Q545" s="16"/>
      <c r="R545" s="16"/>
      <c r="S545" s="16"/>
    </row>
    <row r="546">
      <c r="A546" s="79">
        <v>45142.0</v>
      </c>
      <c r="B546" s="18" t="s">
        <v>1356</v>
      </c>
      <c r="C546" s="14"/>
      <c r="D546" s="14"/>
      <c r="E546" s="14"/>
      <c r="F546" s="14"/>
      <c r="G546" s="14"/>
      <c r="H546" s="20"/>
      <c r="I546" s="14"/>
      <c r="J546" s="14"/>
      <c r="K546" s="14"/>
      <c r="L546" s="14"/>
      <c r="M546" s="14"/>
      <c r="N546" s="14"/>
      <c r="O546" s="15"/>
      <c r="P546" s="15"/>
      <c r="Q546" s="16"/>
      <c r="R546" s="16"/>
      <c r="S546" s="16"/>
    </row>
    <row r="547">
      <c r="A547" s="79">
        <v>45142.0</v>
      </c>
      <c r="B547" s="18" t="s">
        <v>1357</v>
      </c>
      <c r="C547" s="14"/>
      <c r="D547" s="14"/>
      <c r="E547" s="14"/>
      <c r="F547" s="14"/>
      <c r="G547" s="14"/>
      <c r="H547" s="20"/>
      <c r="I547" s="14"/>
      <c r="J547" s="14"/>
      <c r="K547" s="14"/>
      <c r="L547" s="14"/>
      <c r="M547" s="14"/>
      <c r="N547" s="14"/>
      <c r="O547" s="15"/>
      <c r="P547" s="15"/>
      <c r="Q547" s="16"/>
      <c r="R547" s="16"/>
      <c r="S547" s="16"/>
    </row>
    <row r="548">
      <c r="A548" s="79">
        <v>45142.0</v>
      </c>
      <c r="B548" s="18" t="s">
        <v>1358</v>
      </c>
      <c r="C548" s="14"/>
      <c r="D548" s="14"/>
      <c r="E548" s="14"/>
      <c r="F548" s="14"/>
      <c r="G548" s="14"/>
      <c r="H548" s="20"/>
      <c r="I548" s="14"/>
      <c r="J548" s="14"/>
      <c r="K548" s="14"/>
      <c r="L548" s="14"/>
      <c r="M548" s="14"/>
      <c r="N548" s="14"/>
      <c r="O548" s="15"/>
      <c r="P548" s="15"/>
      <c r="Q548" s="16"/>
      <c r="R548" s="16"/>
      <c r="S548" s="16"/>
    </row>
    <row r="549">
      <c r="A549" s="79">
        <v>45142.0</v>
      </c>
      <c r="B549" s="18" t="s">
        <v>1359</v>
      </c>
      <c r="C549" s="14"/>
      <c r="D549" s="14"/>
      <c r="E549" s="14"/>
      <c r="F549" s="14"/>
      <c r="G549" s="14"/>
      <c r="H549" s="20"/>
      <c r="I549" s="14"/>
      <c r="J549" s="14"/>
      <c r="K549" s="14"/>
      <c r="L549" s="14"/>
      <c r="M549" s="14"/>
      <c r="N549" s="14"/>
      <c r="O549" s="15"/>
      <c r="P549" s="15"/>
      <c r="Q549" s="16"/>
      <c r="R549" s="16"/>
      <c r="S549" s="16"/>
    </row>
    <row r="550">
      <c r="A550" s="79">
        <v>45142.0</v>
      </c>
      <c r="B550" s="18" t="s">
        <v>1360</v>
      </c>
      <c r="C550" s="14"/>
      <c r="D550" s="14"/>
      <c r="E550" s="14"/>
      <c r="F550" s="14"/>
      <c r="G550" s="14"/>
      <c r="H550" s="20"/>
      <c r="I550" s="14"/>
      <c r="J550" s="14"/>
      <c r="K550" s="14"/>
      <c r="L550" s="14"/>
      <c r="M550" s="14"/>
      <c r="N550" s="14"/>
      <c r="O550" s="15"/>
      <c r="P550" s="15"/>
      <c r="Q550" s="16"/>
      <c r="R550" s="16"/>
      <c r="S550" s="16"/>
    </row>
    <row r="551">
      <c r="A551" s="79">
        <v>45142.0</v>
      </c>
      <c r="B551" s="18" t="s">
        <v>1361</v>
      </c>
      <c r="C551" s="14"/>
      <c r="D551" s="14"/>
      <c r="E551" s="14"/>
      <c r="F551" s="14"/>
      <c r="G551" s="14"/>
      <c r="H551" s="20"/>
      <c r="I551" s="14"/>
      <c r="J551" s="14"/>
      <c r="K551" s="14"/>
      <c r="L551" s="14"/>
      <c r="M551" s="14"/>
      <c r="N551" s="14"/>
      <c r="O551" s="15"/>
      <c r="P551" s="15"/>
      <c r="Q551" s="16"/>
      <c r="R551" s="16"/>
      <c r="S551" s="16"/>
    </row>
    <row r="552">
      <c r="A552" s="79">
        <v>45142.0</v>
      </c>
      <c r="B552" s="18" t="s">
        <v>1362</v>
      </c>
      <c r="C552" s="14"/>
      <c r="D552" s="14"/>
      <c r="E552" s="14"/>
      <c r="F552" s="14"/>
      <c r="G552" s="14"/>
      <c r="H552" s="20"/>
      <c r="I552" s="14"/>
      <c r="J552" s="14"/>
      <c r="K552" s="14"/>
      <c r="L552" s="14"/>
      <c r="M552" s="14"/>
      <c r="N552" s="14"/>
      <c r="O552" s="15"/>
      <c r="P552" s="15"/>
      <c r="Q552" s="16"/>
      <c r="R552" s="16"/>
      <c r="S552" s="16"/>
    </row>
    <row r="553">
      <c r="A553" s="79">
        <v>45142.0</v>
      </c>
      <c r="B553" s="18" t="s">
        <v>1363</v>
      </c>
      <c r="C553" s="14"/>
      <c r="D553" s="14"/>
      <c r="E553" s="14"/>
      <c r="F553" s="14"/>
      <c r="G553" s="14"/>
      <c r="H553" s="20"/>
      <c r="I553" s="14"/>
      <c r="J553" s="14"/>
      <c r="K553" s="14"/>
      <c r="L553" s="14"/>
      <c r="M553" s="14"/>
      <c r="N553" s="14"/>
      <c r="O553" s="15"/>
      <c r="P553" s="15"/>
      <c r="Q553" s="16"/>
      <c r="R553" s="16"/>
      <c r="S553" s="16"/>
    </row>
    <row r="554">
      <c r="A554" s="79">
        <v>45142.0</v>
      </c>
      <c r="B554" s="18" t="s">
        <v>1364</v>
      </c>
      <c r="C554" s="14"/>
      <c r="D554" s="14"/>
      <c r="E554" s="14"/>
      <c r="F554" s="14"/>
      <c r="G554" s="14"/>
      <c r="H554" s="20"/>
      <c r="I554" s="14"/>
      <c r="J554" s="14"/>
      <c r="K554" s="14"/>
      <c r="L554" s="14"/>
      <c r="M554" s="14"/>
      <c r="N554" s="14"/>
      <c r="O554" s="15"/>
      <c r="P554" s="15"/>
      <c r="Q554" s="16"/>
      <c r="R554" s="16"/>
      <c r="S554" s="16"/>
    </row>
    <row r="555">
      <c r="A555" s="79">
        <v>45142.0</v>
      </c>
      <c r="B555" s="18" t="s">
        <v>1365</v>
      </c>
      <c r="C555" s="14"/>
      <c r="D555" s="14"/>
      <c r="E555" s="14"/>
      <c r="F555" s="14"/>
      <c r="G555" s="14"/>
      <c r="H555" s="20"/>
      <c r="I555" s="14"/>
      <c r="J555" s="14"/>
      <c r="K555" s="14"/>
      <c r="L555" s="14"/>
      <c r="M555" s="14"/>
      <c r="N555" s="14"/>
      <c r="O555" s="15"/>
      <c r="P555" s="15"/>
      <c r="Q555" s="16"/>
      <c r="R555" s="16"/>
      <c r="S555" s="16"/>
    </row>
    <row r="556">
      <c r="A556" s="79">
        <v>45142.0</v>
      </c>
      <c r="B556" s="18" t="s">
        <v>1366</v>
      </c>
      <c r="C556" s="14"/>
      <c r="D556" s="14"/>
      <c r="E556" s="14"/>
      <c r="F556" s="14"/>
      <c r="G556" s="14"/>
      <c r="H556" s="20"/>
      <c r="I556" s="14"/>
      <c r="J556" s="14"/>
      <c r="K556" s="14"/>
      <c r="L556" s="14"/>
      <c r="M556" s="14"/>
      <c r="N556" s="14"/>
      <c r="O556" s="15"/>
      <c r="P556" s="15"/>
      <c r="Q556" s="16"/>
      <c r="R556" s="16"/>
      <c r="S556" s="16"/>
    </row>
    <row r="557">
      <c r="A557" s="79">
        <v>45142.0</v>
      </c>
      <c r="B557" s="18" t="s">
        <v>1367</v>
      </c>
      <c r="C557" s="14"/>
      <c r="D557" s="14"/>
      <c r="E557" s="14"/>
      <c r="F557" s="14"/>
      <c r="G557" s="14"/>
      <c r="H557" s="20"/>
      <c r="I557" s="14"/>
      <c r="J557" s="14"/>
      <c r="K557" s="14"/>
      <c r="L557" s="14"/>
      <c r="M557" s="14"/>
      <c r="N557" s="14"/>
      <c r="O557" s="15"/>
      <c r="P557" s="15"/>
      <c r="Q557" s="16"/>
      <c r="R557" s="16"/>
      <c r="S557" s="16"/>
    </row>
    <row r="558">
      <c r="A558" s="79">
        <v>45142.0</v>
      </c>
      <c r="B558" s="18" t="s">
        <v>1368</v>
      </c>
      <c r="C558" s="14"/>
      <c r="D558" s="14"/>
      <c r="E558" s="14"/>
      <c r="F558" s="14"/>
      <c r="G558" s="14"/>
      <c r="H558" s="20"/>
      <c r="I558" s="14"/>
      <c r="J558" s="14"/>
      <c r="K558" s="14"/>
      <c r="L558" s="14"/>
      <c r="M558" s="14"/>
      <c r="N558" s="14"/>
      <c r="O558" s="15"/>
      <c r="P558" s="15"/>
      <c r="Q558" s="16"/>
      <c r="R558" s="16"/>
      <c r="S558" s="16"/>
    </row>
    <row r="559">
      <c r="A559" s="79">
        <v>45142.0</v>
      </c>
      <c r="B559" s="18" t="s">
        <v>1369</v>
      </c>
      <c r="C559" s="14"/>
      <c r="D559" s="14"/>
      <c r="E559" s="14"/>
      <c r="F559" s="14"/>
      <c r="G559" s="14"/>
      <c r="H559" s="20"/>
      <c r="I559" s="14"/>
      <c r="J559" s="14"/>
      <c r="K559" s="14"/>
      <c r="L559" s="14"/>
      <c r="M559" s="14"/>
      <c r="N559" s="14"/>
      <c r="O559" s="15"/>
      <c r="P559" s="15"/>
      <c r="Q559" s="16"/>
      <c r="R559" s="16"/>
      <c r="S559" s="16"/>
    </row>
    <row r="560">
      <c r="A560" s="79">
        <v>45142.0</v>
      </c>
      <c r="B560" s="18" t="s">
        <v>1370</v>
      </c>
      <c r="C560" s="14"/>
      <c r="D560" s="14"/>
      <c r="E560" s="14"/>
      <c r="F560" s="14"/>
      <c r="G560" s="14"/>
      <c r="H560" s="20"/>
      <c r="I560" s="14"/>
      <c r="J560" s="14"/>
      <c r="K560" s="14"/>
      <c r="L560" s="14"/>
      <c r="M560" s="14"/>
      <c r="N560" s="14"/>
      <c r="O560" s="15"/>
      <c r="P560" s="15"/>
      <c r="Q560" s="16"/>
      <c r="R560" s="16"/>
      <c r="S560" s="16"/>
    </row>
    <row r="561">
      <c r="A561" s="79">
        <v>45142.0</v>
      </c>
      <c r="B561" s="18" t="s">
        <v>1371</v>
      </c>
      <c r="C561" s="14"/>
      <c r="D561" s="14"/>
      <c r="E561" s="14"/>
      <c r="F561" s="14"/>
      <c r="G561" s="14"/>
      <c r="H561" s="20"/>
      <c r="I561" s="14"/>
      <c r="J561" s="14"/>
      <c r="K561" s="14"/>
      <c r="L561" s="14"/>
      <c r="M561" s="14"/>
      <c r="N561" s="14"/>
      <c r="O561" s="15"/>
      <c r="P561" s="15"/>
      <c r="Q561" s="16"/>
      <c r="R561" s="16"/>
      <c r="S561" s="16"/>
    </row>
    <row r="562">
      <c r="A562" s="79">
        <v>45142.0</v>
      </c>
      <c r="B562" s="18" t="s">
        <v>1372</v>
      </c>
      <c r="C562" s="14"/>
      <c r="D562" s="14"/>
      <c r="E562" s="14"/>
      <c r="F562" s="14"/>
      <c r="G562" s="14"/>
      <c r="H562" s="20"/>
      <c r="I562" s="14"/>
      <c r="J562" s="14"/>
      <c r="K562" s="14"/>
      <c r="L562" s="14"/>
      <c r="M562" s="14"/>
      <c r="N562" s="14"/>
      <c r="O562" s="15"/>
      <c r="P562" s="15"/>
      <c r="Q562" s="16"/>
      <c r="R562" s="16"/>
      <c r="S562" s="16"/>
    </row>
    <row r="563">
      <c r="A563" s="79">
        <v>45142.0</v>
      </c>
      <c r="B563" s="18" t="s">
        <v>1373</v>
      </c>
      <c r="C563" s="14"/>
      <c r="D563" s="14"/>
      <c r="E563" s="14"/>
      <c r="F563" s="14"/>
      <c r="G563" s="14"/>
      <c r="H563" s="20"/>
      <c r="I563" s="14"/>
      <c r="J563" s="14"/>
      <c r="K563" s="14"/>
      <c r="L563" s="14"/>
      <c r="M563" s="14"/>
      <c r="N563" s="14"/>
      <c r="O563" s="15"/>
      <c r="P563" s="15"/>
      <c r="Q563" s="16"/>
      <c r="R563" s="16"/>
      <c r="S563" s="16"/>
    </row>
    <row r="564">
      <c r="A564" s="79">
        <v>45142.0</v>
      </c>
      <c r="B564" s="18" t="s">
        <v>1374</v>
      </c>
      <c r="C564" s="14"/>
      <c r="D564" s="14"/>
      <c r="E564" s="14"/>
      <c r="F564" s="14"/>
      <c r="G564" s="14"/>
      <c r="H564" s="20"/>
      <c r="I564" s="14"/>
      <c r="J564" s="14"/>
      <c r="K564" s="14"/>
      <c r="L564" s="14"/>
      <c r="M564" s="14"/>
      <c r="N564" s="14"/>
      <c r="O564" s="15"/>
      <c r="P564" s="15"/>
      <c r="Q564" s="16"/>
      <c r="R564" s="16"/>
      <c r="S564" s="16"/>
    </row>
    <row r="565">
      <c r="A565" s="79">
        <v>45142.0</v>
      </c>
      <c r="B565" s="18" t="s">
        <v>1375</v>
      </c>
      <c r="C565" s="14"/>
      <c r="D565" s="14"/>
      <c r="E565" s="14"/>
      <c r="F565" s="14"/>
      <c r="G565" s="14"/>
      <c r="H565" s="20"/>
      <c r="I565" s="14"/>
      <c r="J565" s="14"/>
      <c r="K565" s="14"/>
      <c r="L565" s="14"/>
      <c r="M565" s="14"/>
      <c r="N565" s="14"/>
      <c r="O565" s="15"/>
      <c r="P565" s="15"/>
      <c r="Q565" s="16"/>
      <c r="R565" s="16"/>
      <c r="S565" s="16"/>
    </row>
    <row r="566">
      <c r="A566" s="79">
        <v>45142.0</v>
      </c>
      <c r="B566" s="18" t="s">
        <v>1376</v>
      </c>
      <c r="C566" s="14"/>
      <c r="D566" s="14"/>
      <c r="E566" s="14"/>
      <c r="F566" s="14"/>
      <c r="G566" s="14"/>
      <c r="H566" s="20"/>
      <c r="I566" s="14"/>
      <c r="J566" s="14"/>
      <c r="K566" s="14"/>
      <c r="L566" s="14"/>
      <c r="M566" s="14"/>
      <c r="N566" s="14"/>
      <c r="O566" s="15"/>
      <c r="P566" s="15"/>
      <c r="Q566" s="16"/>
      <c r="R566" s="16"/>
      <c r="S566" s="16"/>
    </row>
    <row r="567">
      <c r="A567" s="79">
        <v>45142.0</v>
      </c>
      <c r="B567" s="18" t="s">
        <v>1377</v>
      </c>
      <c r="C567" s="14"/>
      <c r="D567" s="14"/>
      <c r="E567" s="14"/>
      <c r="F567" s="14"/>
      <c r="G567" s="14"/>
      <c r="H567" s="20"/>
      <c r="I567" s="14"/>
      <c r="J567" s="14"/>
      <c r="K567" s="14"/>
      <c r="L567" s="14"/>
      <c r="M567" s="14"/>
      <c r="N567" s="14"/>
      <c r="O567" s="15"/>
      <c r="P567" s="15"/>
      <c r="Q567" s="16"/>
      <c r="R567" s="16"/>
      <c r="S567" s="16"/>
    </row>
    <row r="568">
      <c r="A568" s="79">
        <v>45142.0</v>
      </c>
      <c r="B568" s="18" t="s">
        <v>1378</v>
      </c>
      <c r="C568" s="14"/>
      <c r="D568" s="14"/>
      <c r="E568" s="14"/>
      <c r="F568" s="14"/>
      <c r="G568" s="14"/>
      <c r="H568" s="20"/>
      <c r="I568" s="14"/>
      <c r="J568" s="14"/>
      <c r="K568" s="14"/>
      <c r="L568" s="14"/>
      <c r="M568" s="14"/>
      <c r="N568" s="14"/>
      <c r="O568" s="15"/>
      <c r="P568" s="15"/>
      <c r="Q568" s="16"/>
      <c r="R568" s="16"/>
      <c r="S568" s="16"/>
    </row>
    <row r="569">
      <c r="A569" s="79">
        <v>45142.0</v>
      </c>
      <c r="B569" s="18" t="s">
        <v>1379</v>
      </c>
      <c r="C569" s="14"/>
      <c r="D569" s="14"/>
      <c r="E569" s="14"/>
      <c r="F569" s="14"/>
      <c r="G569" s="14"/>
      <c r="H569" s="20"/>
      <c r="I569" s="14"/>
      <c r="J569" s="14"/>
      <c r="K569" s="14"/>
      <c r="L569" s="14"/>
      <c r="M569" s="14"/>
      <c r="N569" s="14"/>
      <c r="O569" s="15"/>
      <c r="P569" s="15"/>
      <c r="Q569" s="16"/>
      <c r="R569" s="16"/>
      <c r="S569" s="16"/>
    </row>
    <row r="570">
      <c r="A570" s="79">
        <v>45142.0</v>
      </c>
      <c r="B570" s="18" t="s">
        <v>1380</v>
      </c>
      <c r="C570" s="14"/>
      <c r="D570" s="14"/>
      <c r="E570" s="14"/>
      <c r="F570" s="14"/>
      <c r="G570" s="14"/>
      <c r="H570" s="20"/>
      <c r="I570" s="14"/>
      <c r="J570" s="14"/>
      <c r="K570" s="14"/>
      <c r="L570" s="14"/>
      <c r="M570" s="14"/>
      <c r="N570" s="14"/>
      <c r="O570" s="15"/>
      <c r="P570" s="15"/>
      <c r="Q570" s="16"/>
      <c r="R570" s="16"/>
      <c r="S570" s="16"/>
    </row>
    <row r="571">
      <c r="A571" s="79">
        <v>45142.0</v>
      </c>
      <c r="B571" s="18" t="s">
        <v>1381</v>
      </c>
      <c r="C571" s="14"/>
      <c r="D571" s="14"/>
      <c r="E571" s="14"/>
      <c r="F571" s="14"/>
      <c r="G571" s="14"/>
      <c r="H571" s="20"/>
      <c r="I571" s="14"/>
      <c r="J571" s="14"/>
      <c r="K571" s="14"/>
      <c r="L571" s="14"/>
      <c r="M571" s="14"/>
      <c r="N571" s="14"/>
      <c r="O571" s="15"/>
      <c r="P571" s="15"/>
      <c r="Q571" s="16"/>
      <c r="R571" s="16"/>
      <c r="S571" s="16"/>
    </row>
    <row r="572">
      <c r="A572" s="79">
        <v>45142.0</v>
      </c>
      <c r="B572" s="18" t="s">
        <v>1382</v>
      </c>
      <c r="C572" s="14"/>
      <c r="D572" s="14"/>
      <c r="E572" s="14"/>
      <c r="F572" s="14"/>
      <c r="G572" s="14"/>
      <c r="H572" s="20"/>
      <c r="I572" s="14"/>
      <c r="J572" s="14"/>
      <c r="K572" s="14"/>
      <c r="L572" s="14"/>
      <c r="M572" s="14"/>
      <c r="N572" s="14"/>
      <c r="O572" s="15"/>
      <c r="P572" s="15"/>
      <c r="Q572" s="16"/>
      <c r="R572" s="16"/>
      <c r="S572" s="16"/>
    </row>
    <row r="573">
      <c r="A573" s="79">
        <v>45142.0</v>
      </c>
      <c r="B573" s="18" t="s">
        <v>1383</v>
      </c>
      <c r="C573" s="14"/>
      <c r="D573" s="14"/>
      <c r="E573" s="14"/>
      <c r="F573" s="14"/>
      <c r="G573" s="14"/>
      <c r="H573" s="20"/>
      <c r="I573" s="14"/>
      <c r="J573" s="14"/>
      <c r="K573" s="14"/>
      <c r="L573" s="14"/>
      <c r="M573" s="14"/>
      <c r="N573" s="14"/>
      <c r="O573" s="15"/>
      <c r="P573" s="15"/>
      <c r="Q573" s="16"/>
      <c r="R573" s="16"/>
      <c r="S573" s="16"/>
    </row>
    <row r="574">
      <c r="A574" s="79">
        <v>45142.0</v>
      </c>
      <c r="B574" s="18" t="s">
        <v>1384</v>
      </c>
      <c r="C574" s="14"/>
      <c r="D574" s="14"/>
      <c r="E574" s="14"/>
      <c r="F574" s="14"/>
      <c r="G574" s="14"/>
      <c r="H574" s="20"/>
      <c r="I574" s="14"/>
      <c r="J574" s="14"/>
      <c r="K574" s="14"/>
      <c r="L574" s="14"/>
      <c r="M574" s="14"/>
      <c r="N574" s="14"/>
      <c r="O574" s="15"/>
      <c r="P574" s="15"/>
      <c r="Q574" s="16"/>
      <c r="R574" s="16"/>
      <c r="S574" s="16"/>
    </row>
    <row r="575">
      <c r="A575" s="79">
        <v>45142.0</v>
      </c>
      <c r="B575" s="18" t="s">
        <v>1385</v>
      </c>
      <c r="C575" s="14"/>
      <c r="D575" s="14"/>
      <c r="E575" s="14"/>
      <c r="F575" s="14"/>
      <c r="G575" s="14"/>
      <c r="H575" s="20"/>
      <c r="I575" s="14"/>
      <c r="J575" s="14"/>
      <c r="K575" s="14"/>
      <c r="L575" s="14"/>
      <c r="M575" s="14"/>
      <c r="N575" s="14"/>
      <c r="O575" s="15"/>
      <c r="P575" s="15"/>
      <c r="Q575" s="16"/>
      <c r="R575" s="16"/>
      <c r="S575" s="16"/>
    </row>
    <row r="576">
      <c r="A576" s="79">
        <v>45142.0</v>
      </c>
      <c r="B576" s="18" t="s">
        <v>1386</v>
      </c>
      <c r="C576" s="14"/>
      <c r="D576" s="14"/>
      <c r="E576" s="14"/>
      <c r="F576" s="14"/>
      <c r="G576" s="14"/>
      <c r="H576" s="20"/>
      <c r="I576" s="14"/>
      <c r="J576" s="14"/>
      <c r="K576" s="14"/>
      <c r="L576" s="14"/>
      <c r="M576" s="14"/>
      <c r="N576" s="14"/>
      <c r="O576" s="15"/>
      <c r="P576" s="15"/>
      <c r="Q576" s="16"/>
      <c r="R576" s="16"/>
      <c r="S576" s="16"/>
    </row>
    <row r="577">
      <c r="A577" s="79">
        <v>45142.0</v>
      </c>
      <c r="B577" s="18" t="s">
        <v>1387</v>
      </c>
      <c r="C577" s="14"/>
      <c r="D577" s="14"/>
      <c r="E577" s="14"/>
      <c r="F577" s="14"/>
      <c r="G577" s="14"/>
      <c r="H577" s="20"/>
      <c r="I577" s="14"/>
      <c r="J577" s="14"/>
      <c r="K577" s="14"/>
      <c r="L577" s="14"/>
      <c r="M577" s="14"/>
      <c r="N577" s="14"/>
      <c r="O577" s="15"/>
      <c r="P577" s="15"/>
      <c r="Q577" s="16"/>
      <c r="R577" s="16"/>
      <c r="S577" s="16"/>
    </row>
    <row r="578">
      <c r="A578" s="79">
        <v>45142.0</v>
      </c>
      <c r="B578" s="18" t="s">
        <v>1388</v>
      </c>
      <c r="C578" s="14"/>
      <c r="D578" s="14"/>
      <c r="E578" s="14"/>
      <c r="F578" s="14"/>
      <c r="G578" s="14"/>
      <c r="H578" s="20"/>
      <c r="I578" s="14"/>
      <c r="J578" s="14"/>
      <c r="K578" s="14"/>
      <c r="L578" s="14"/>
      <c r="M578" s="14"/>
      <c r="N578" s="14"/>
      <c r="O578" s="15"/>
      <c r="P578" s="15"/>
      <c r="Q578" s="16"/>
      <c r="R578" s="16"/>
      <c r="S578" s="16"/>
    </row>
    <row r="579">
      <c r="A579" s="79">
        <v>45142.0</v>
      </c>
      <c r="B579" s="18" t="s">
        <v>1389</v>
      </c>
      <c r="C579" s="14"/>
      <c r="D579" s="14"/>
      <c r="E579" s="14"/>
      <c r="F579" s="14"/>
      <c r="G579" s="14"/>
      <c r="H579" s="20"/>
      <c r="I579" s="14"/>
      <c r="J579" s="14"/>
      <c r="K579" s="14"/>
      <c r="L579" s="14"/>
      <c r="M579" s="14"/>
      <c r="N579" s="14"/>
      <c r="O579" s="15"/>
      <c r="P579" s="15"/>
      <c r="Q579" s="16"/>
      <c r="R579" s="16"/>
      <c r="S579" s="16"/>
    </row>
    <row r="580">
      <c r="A580" s="79">
        <v>45142.0</v>
      </c>
      <c r="B580" s="18" t="s">
        <v>1390</v>
      </c>
      <c r="C580" s="14"/>
      <c r="D580" s="14"/>
      <c r="E580" s="14"/>
      <c r="F580" s="14"/>
      <c r="G580" s="14"/>
      <c r="H580" s="20"/>
      <c r="I580" s="14"/>
      <c r="J580" s="14"/>
      <c r="K580" s="14"/>
      <c r="L580" s="14"/>
      <c r="M580" s="14"/>
      <c r="N580" s="14"/>
      <c r="O580" s="15"/>
      <c r="P580" s="15"/>
      <c r="Q580" s="16"/>
      <c r="R580" s="16"/>
      <c r="S580" s="16"/>
    </row>
    <row r="581">
      <c r="A581" s="79">
        <v>45142.0</v>
      </c>
      <c r="B581" s="18" t="s">
        <v>1391</v>
      </c>
      <c r="C581" s="14"/>
      <c r="D581" s="14"/>
      <c r="E581" s="14"/>
      <c r="F581" s="14"/>
      <c r="G581" s="14"/>
      <c r="H581" s="20"/>
      <c r="I581" s="14"/>
      <c r="J581" s="14"/>
      <c r="K581" s="14"/>
      <c r="L581" s="14"/>
      <c r="M581" s="14"/>
      <c r="N581" s="14"/>
      <c r="O581" s="15"/>
      <c r="P581" s="15"/>
      <c r="Q581" s="16"/>
      <c r="R581" s="16"/>
      <c r="S581" s="16"/>
    </row>
    <row r="582">
      <c r="A582" s="79">
        <v>45142.0</v>
      </c>
      <c r="B582" s="18" t="s">
        <v>1392</v>
      </c>
      <c r="C582" s="14"/>
      <c r="D582" s="14"/>
      <c r="E582" s="14"/>
      <c r="F582" s="14"/>
      <c r="G582" s="14"/>
      <c r="H582" s="20"/>
      <c r="I582" s="14"/>
      <c r="J582" s="14"/>
      <c r="K582" s="14"/>
      <c r="L582" s="14"/>
      <c r="M582" s="14"/>
      <c r="N582" s="14"/>
      <c r="O582" s="15"/>
      <c r="P582" s="15"/>
      <c r="Q582" s="16"/>
      <c r="R582" s="16"/>
      <c r="S582" s="16"/>
    </row>
    <row r="583">
      <c r="A583" s="79">
        <v>45142.0</v>
      </c>
      <c r="B583" s="18" t="s">
        <v>1393</v>
      </c>
      <c r="C583" s="14"/>
      <c r="D583" s="14"/>
      <c r="E583" s="14"/>
      <c r="F583" s="14"/>
      <c r="G583" s="14"/>
      <c r="H583" s="20"/>
      <c r="I583" s="14"/>
      <c r="J583" s="14"/>
      <c r="K583" s="14"/>
      <c r="L583" s="14"/>
      <c r="M583" s="14"/>
      <c r="N583" s="14"/>
      <c r="O583" s="15"/>
      <c r="P583" s="15"/>
      <c r="Q583" s="16"/>
      <c r="R583" s="16"/>
      <c r="S583" s="16"/>
    </row>
    <row r="584">
      <c r="A584" s="79">
        <v>45142.0</v>
      </c>
      <c r="B584" s="18" t="s">
        <v>1394</v>
      </c>
      <c r="C584" s="14"/>
      <c r="D584" s="14"/>
      <c r="E584" s="14"/>
      <c r="F584" s="14"/>
      <c r="G584" s="14"/>
      <c r="H584" s="20"/>
      <c r="I584" s="14"/>
      <c r="J584" s="14"/>
      <c r="K584" s="14"/>
      <c r="L584" s="14"/>
      <c r="M584" s="14"/>
      <c r="N584" s="14"/>
      <c r="O584" s="15"/>
      <c r="P584" s="15"/>
      <c r="Q584" s="16"/>
      <c r="R584" s="16"/>
      <c r="S584" s="16"/>
    </row>
    <row r="585">
      <c r="A585" s="79">
        <v>45142.0</v>
      </c>
      <c r="B585" s="18" t="s">
        <v>1395</v>
      </c>
      <c r="C585" s="14"/>
      <c r="D585" s="14"/>
      <c r="E585" s="14"/>
      <c r="F585" s="14"/>
      <c r="G585" s="14"/>
      <c r="H585" s="20"/>
      <c r="I585" s="14"/>
      <c r="J585" s="14"/>
      <c r="K585" s="14"/>
      <c r="L585" s="14"/>
      <c r="M585" s="14"/>
      <c r="N585" s="14"/>
      <c r="O585" s="15"/>
      <c r="P585" s="15"/>
      <c r="Q585" s="16"/>
      <c r="R585" s="16"/>
      <c r="S585" s="16"/>
    </row>
    <row r="586">
      <c r="A586" s="79">
        <v>45142.0</v>
      </c>
      <c r="B586" s="18" t="s">
        <v>1396</v>
      </c>
      <c r="C586" s="14"/>
      <c r="D586" s="14"/>
      <c r="E586" s="14"/>
      <c r="F586" s="14"/>
      <c r="G586" s="14"/>
      <c r="H586" s="20"/>
      <c r="I586" s="14"/>
      <c r="J586" s="14"/>
      <c r="K586" s="14"/>
      <c r="L586" s="14"/>
      <c r="M586" s="14"/>
      <c r="N586" s="14"/>
      <c r="O586" s="15"/>
      <c r="P586" s="15"/>
      <c r="Q586" s="16"/>
      <c r="R586" s="16"/>
      <c r="S586" s="16"/>
    </row>
    <row r="587">
      <c r="A587" s="79">
        <v>45142.0</v>
      </c>
      <c r="B587" s="18" t="s">
        <v>1397</v>
      </c>
      <c r="C587" s="14"/>
      <c r="D587" s="14"/>
      <c r="E587" s="14"/>
      <c r="F587" s="14"/>
      <c r="G587" s="14"/>
      <c r="H587" s="20"/>
      <c r="I587" s="14"/>
      <c r="J587" s="14"/>
      <c r="K587" s="14"/>
      <c r="L587" s="14"/>
      <c r="M587" s="14"/>
      <c r="N587" s="14"/>
      <c r="O587" s="15"/>
      <c r="P587" s="15"/>
      <c r="Q587" s="16"/>
      <c r="R587" s="16"/>
      <c r="S587" s="16"/>
    </row>
    <row r="588">
      <c r="A588" s="79">
        <v>45142.0</v>
      </c>
      <c r="B588" s="18" t="s">
        <v>1398</v>
      </c>
      <c r="C588" s="14"/>
      <c r="D588" s="14"/>
      <c r="E588" s="14"/>
      <c r="F588" s="14"/>
      <c r="G588" s="14"/>
      <c r="H588" s="20"/>
      <c r="I588" s="14"/>
      <c r="J588" s="14"/>
      <c r="K588" s="14"/>
      <c r="L588" s="14"/>
      <c r="M588" s="14"/>
      <c r="N588" s="14"/>
      <c r="O588" s="15"/>
      <c r="P588" s="15"/>
      <c r="Q588" s="16"/>
      <c r="R588" s="16"/>
      <c r="S588" s="16"/>
    </row>
    <row r="589">
      <c r="A589" s="79">
        <v>45142.0</v>
      </c>
      <c r="B589" s="18" t="s">
        <v>1399</v>
      </c>
      <c r="C589" s="14"/>
      <c r="D589" s="14"/>
      <c r="E589" s="14"/>
      <c r="F589" s="14"/>
      <c r="G589" s="14"/>
      <c r="H589" s="20"/>
      <c r="I589" s="14"/>
      <c r="J589" s="14"/>
      <c r="K589" s="14"/>
      <c r="L589" s="14"/>
      <c r="M589" s="14"/>
      <c r="N589" s="14"/>
      <c r="O589" s="15"/>
      <c r="P589" s="15"/>
      <c r="Q589" s="16"/>
      <c r="R589" s="16"/>
      <c r="S589" s="16"/>
    </row>
    <row r="590">
      <c r="A590" s="79">
        <v>45142.0</v>
      </c>
      <c r="B590" s="18" t="s">
        <v>1400</v>
      </c>
      <c r="C590" s="14"/>
      <c r="D590" s="14"/>
      <c r="E590" s="14"/>
      <c r="F590" s="14"/>
      <c r="G590" s="14"/>
      <c r="H590" s="20"/>
      <c r="I590" s="14"/>
      <c r="J590" s="14"/>
      <c r="K590" s="14"/>
      <c r="L590" s="14"/>
      <c r="M590" s="14"/>
      <c r="N590" s="14"/>
      <c r="O590" s="15"/>
      <c r="P590" s="15"/>
      <c r="Q590" s="16"/>
      <c r="R590" s="16"/>
      <c r="S590" s="16"/>
    </row>
    <row r="591">
      <c r="A591" s="79">
        <v>45142.0</v>
      </c>
      <c r="B591" s="18" t="s">
        <v>1401</v>
      </c>
      <c r="C591" s="14"/>
      <c r="D591" s="14"/>
      <c r="E591" s="14"/>
      <c r="F591" s="14"/>
      <c r="G591" s="14"/>
      <c r="H591" s="20"/>
      <c r="I591" s="14"/>
      <c r="J591" s="14"/>
      <c r="K591" s="14"/>
      <c r="L591" s="14"/>
      <c r="M591" s="14"/>
      <c r="N591" s="14"/>
      <c r="O591" s="15"/>
      <c r="P591" s="15"/>
      <c r="Q591" s="16"/>
      <c r="R591" s="16"/>
      <c r="S591" s="16"/>
    </row>
    <row r="592">
      <c r="A592" s="79">
        <v>45142.0</v>
      </c>
      <c r="B592" s="18" t="s">
        <v>1402</v>
      </c>
      <c r="C592" s="14"/>
      <c r="D592" s="14"/>
      <c r="E592" s="14"/>
      <c r="F592" s="14"/>
      <c r="G592" s="14"/>
      <c r="H592" s="20"/>
      <c r="I592" s="14"/>
      <c r="J592" s="14"/>
      <c r="K592" s="14"/>
      <c r="L592" s="14"/>
      <c r="M592" s="14"/>
      <c r="N592" s="14"/>
      <c r="O592" s="15"/>
      <c r="P592" s="15"/>
      <c r="Q592" s="16"/>
      <c r="R592" s="16"/>
      <c r="S592" s="16"/>
    </row>
    <row r="593">
      <c r="A593" s="79">
        <v>45142.0</v>
      </c>
      <c r="B593" s="18" t="s">
        <v>1403</v>
      </c>
      <c r="C593" s="14"/>
      <c r="D593" s="14"/>
      <c r="E593" s="14"/>
      <c r="F593" s="14"/>
      <c r="G593" s="14"/>
      <c r="H593" s="20"/>
      <c r="I593" s="14"/>
      <c r="J593" s="14"/>
      <c r="K593" s="14"/>
      <c r="L593" s="14"/>
      <c r="M593" s="14"/>
      <c r="N593" s="14"/>
      <c r="O593" s="15"/>
      <c r="P593" s="15"/>
      <c r="Q593" s="16"/>
      <c r="R593" s="16"/>
      <c r="S593" s="16"/>
    </row>
    <row r="594">
      <c r="A594" s="79">
        <v>45142.0</v>
      </c>
      <c r="B594" s="18" t="s">
        <v>1404</v>
      </c>
      <c r="C594" s="14"/>
      <c r="D594" s="14"/>
      <c r="E594" s="14"/>
      <c r="F594" s="14"/>
      <c r="G594" s="14"/>
      <c r="H594" s="20"/>
      <c r="I594" s="14"/>
      <c r="J594" s="14"/>
      <c r="K594" s="14"/>
      <c r="L594" s="14"/>
      <c r="M594" s="14"/>
      <c r="N594" s="14"/>
      <c r="O594" s="15"/>
      <c r="P594" s="15"/>
      <c r="Q594" s="16"/>
      <c r="R594" s="16"/>
      <c r="S594" s="16"/>
    </row>
    <row r="595">
      <c r="A595" s="79">
        <v>45142.0</v>
      </c>
      <c r="B595" s="18" t="s">
        <v>1405</v>
      </c>
      <c r="C595" s="14"/>
      <c r="D595" s="14"/>
      <c r="E595" s="14"/>
      <c r="F595" s="14"/>
      <c r="G595" s="14"/>
      <c r="H595" s="20"/>
      <c r="I595" s="14"/>
      <c r="J595" s="14"/>
      <c r="K595" s="14"/>
      <c r="L595" s="14"/>
      <c r="M595" s="14"/>
      <c r="N595" s="14"/>
      <c r="O595" s="15"/>
      <c r="P595" s="15"/>
      <c r="Q595" s="16"/>
      <c r="R595" s="16"/>
      <c r="S595" s="16"/>
    </row>
    <row r="596">
      <c r="A596" s="79">
        <v>45142.0</v>
      </c>
      <c r="B596" s="18" t="s">
        <v>1406</v>
      </c>
      <c r="C596" s="14"/>
      <c r="D596" s="14"/>
      <c r="E596" s="14"/>
      <c r="F596" s="14"/>
      <c r="G596" s="14"/>
      <c r="H596" s="20"/>
      <c r="I596" s="14"/>
      <c r="J596" s="14"/>
      <c r="K596" s="14"/>
      <c r="L596" s="14"/>
      <c r="M596" s="14"/>
      <c r="N596" s="14"/>
      <c r="O596" s="15"/>
      <c r="P596" s="15"/>
      <c r="Q596" s="16"/>
      <c r="R596" s="16"/>
      <c r="S596" s="16"/>
    </row>
    <row r="597">
      <c r="A597" s="79">
        <v>45142.0</v>
      </c>
      <c r="B597" s="18" t="s">
        <v>1407</v>
      </c>
      <c r="C597" s="14"/>
      <c r="D597" s="14"/>
      <c r="E597" s="14"/>
      <c r="F597" s="14"/>
      <c r="G597" s="14"/>
      <c r="H597" s="20"/>
      <c r="I597" s="14"/>
      <c r="J597" s="14"/>
      <c r="K597" s="14"/>
      <c r="L597" s="14"/>
      <c r="M597" s="14"/>
      <c r="N597" s="14"/>
      <c r="O597" s="15"/>
      <c r="P597" s="15"/>
      <c r="Q597" s="16"/>
      <c r="R597" s="16"/>
      <c r="S597" s="16"/>
    </row>
    <row r="598">
      <c r="A598" s="79">
        <v>45142.0</v>
      </c>
      <c r="B598" s="18" t="s">
        <v>1408</v>
      </c>
      <c r="C598" s="14"/>
      <c r="D598" s="14"/>
      <c r="E598" s="14"/>
      <c r="F598" s="14"/>
      <c r="G598" s="14"/>
      <c r="H598" s="20"/>
      <c r="I598" s="14"/>
      <c r="J598" s="14"/>
      <c r="K598" s="14"/>
      <c r="L598" s="14"/>
      <c r="M598" s="14"/>
      <c r="N598" s="14"/>
      <c r="O598" s="15"/>
      <c r="P598" s="15"/>
      <c r="Q598" s="16"/>
      <c r="R598" s="16"/>
      <c r="S598" s="16"/>
    </row>
    <row r="599">
      <c r="A599" s="79">
        <v>45142.0</v>
      </c>
      <c r="B599" s="18" t="s">
        <v>1409</v>
      </c>
      <c r="C599" s="14"/>
      <c r="D599" s="14"/>
      <c r="E599" s="14"/>
      <c r="F599" s="14"/>
      <c r="G599" s="14"/>
      <c r="H599" s="20"/>
      <c r="I599" s="14"/>
      <c r="J599" s="14"/>
      <c r="K599" s="14"/>
      <c r="L599" s="14"/>
      <c r="M599" s="14"/>
      <c r="N599" s="14"/>
      <c r="O599" s="15"/>
      <c r="P599" s="15"/>
      <c r="Q599" s="16"/>
      <c r="R599" s="16"/>
      <c r="S599" s="16"/>
    </row>
    <row r="600">
      <c r="A600" s="79">
        <v>45142.0</v>
      </c>
      <c r="B600" s="18" t="s">
        <v>1410</v>
      </c>
      <c r="C600" s="14"/>
      <c r="D600" s="14"/>
      <c r="E600" s="14"/>
      <c r="F600" s="14"/>
      <c r="G600" s="14"/>
      <c r="H600" s="20"/>
      <c r="I600" s="14"/>
      <c r="J600" s="14"/>
      <c r="K600" s="14"/>
      <c r="L600" s="14"/>
      <c r="M600" s="14"/>
      <c r="N600" s="14"/>
      <c r="O600" s="15"/>
      <c r="P600" s="15"/>
      <c r="Q600" s="16"/>
      <c r="R600" s="16"/>
      <c r="S600" s="16"/>
    </row>
    <row r="601">
      <c r="A601" s="79">
        <v>45142.0</v>
      </c>
      <c r="B601" s="18" t="s">
        <v>1411</v>
      </c>
      <c r="C601" s="14"/>
      <c r="D601" s="14"/>
      <c r="E601" s="14"/>
      <c r="F601" s="14"/>
      <c r="G601" s="14"/>
      <c r="H601" s="20"/>
      <c r="I601" s="14"/>
      <c r="J601" s="14"/>
      <c r="K601" s="14"/>
      <c r="L601" s="14"/>
      <c r="M601" s="14"/>
      <c r="N601" s="14"/>
      <c r="O601" s="15"/>
      <c r="P601" s="15"/>
      <c r="Q601" s="16"/>
      <c r="R601" s="16"/>
      <c r="S601" s="16"/>
    </row>
    <row r="602">
      <c r="A602" s="79">
        <v>45142.0</v>
      </c>
      <c r="B602" s="18" t="s">
        <v>1412</v>
      </c>
      <c r="C602" s="14"/>
      <c r="D602" s="14"/>
      <c r="E602" s="14"/>
      <c r="F602" s="14"/>
      <c r="G602" s="14"/>
      <c r="H602" s="20"/>
      <c r="I602" s="14"/>
      <c r="J602" s="14"/>
      <c r="K602" s="14"/>
      <c r="L602" s="14"/>
      <c r="M602" s="14"/>
      <c r="N602" s="14"/>
      <c r="O602" s="15"/>
      <c r="P602" s="15"/>
      <c r="Q602" s="16"/>
      <c r="R602" s="16"/>
      <c r="S602" s="16"/>
    </row>
    <row r="603">
      <c r="A603" s="79">
        <v>45142.0</v>
      </c>
      <c r="B603" s="18" t="s">
        <v>1413</v>
      </c>
      <c r="C603" s="14"/>
      <c r="D603" s="14"/>
      <c r="E603" s="14"/>
      <c r="F603" s="14"/>
      <c r="G603" s="14"/>
      <c r="H603" s="20"/>
      <c r="I603" s="14"/>
      <c r="J603" s="14"/>
      <c r="K603" s="14"/>
      <c r="L603" s="14"/>
      <c r="M603" s="14"/>
      <c r="N603" s="14"/>
      <c r="O603" s="15"/>
      <c r="P603" s="15"/>
      <c r="Q603" s="16"/>
      <c r="R603" s="16"/>
      <c r="S603" s="16"/>
    </row>
    <row r="604">
      <c r="A604" s="79">
        <v>45142.0</v>
      </c>
      <c r="B604" s="18" t="s">
        <v>1414</v>
      </c>
      <c r="C604" s="14"/>
      <c r="D604" s="14"/>
      <c r="E604" s="14"/>
      <c r="F604" s="14"/>
      <c r="G604" s="14"/>
      <c r="H604" s="20"/>
      <c r="I604" s="14"/>
      <c r="J604" s="14"/>
      <c r="K604" s="14"/>
      <c r="L604" s="14"/>
      <c r="M604" s="14"/>
      <c r="N604" s="14"/>
      <c r="O604" s="15"/>
      <c r="P604" s="15"/>
      <c r="Q604" s="16"/>
      <c r="R604" s="16"/>
      <c r="S604" s="16"/>
    </row>
    <row r="605">
      <c r="A605" s="79">
        <v>45142.0</v>
      </c>
      <c r="B605" s="18" t="s">
        <v>1415</v>
      </c>
      <c r="C605" s="14"/>
      <c r="D605" s="14"/>
      <c r="E605" s="14"/>
      <c r="F605" s="14"/>
      <c r="G605" s="14"/>
      <c r="H605" s="20"/>
      <c r="I605" s="14"/>
      <c r="J605" s="14"/>
      <c r="K605" s="14"/>
      <c r="L605" s="14"/>
      <c r="M605" s="14"/>
      <c r="N605" s="14"/>
      <c r="O605" s="15"/>
      <c r="P605" s="15"/>
      <c r="Q605" s="16"/>
      <c r="R605" s="16"/>
      <c r="S605" s="16"/>
    </row>
    <row r="606">
      <c r="A606" s="79">
        <v>45142.0</v>
      </c>
      <c r="B606" s="18" t="s">
        <v>1416</v>
      </c>
      <c r="C606" s="14"/>
      <c r="D606" s="14"/>
      <c r="E606" s="14"/>
      <c r="F606" s="14"/>
      <c r="G606" s="14"/>
      <c r="H606" s="20"/>
      <c r="I606" s="14"/>
      <c r="J606" s="14"/>
      <c r="K606" s="14"/>
      <c r="L606" s="14"/>
      <c r="M606" s="14"/>
      <c r="N606" s="14"/>
      <c r="O606" s="15"/>
      <c r="P606" s="15"/>
      <c r="Q606" s="16"/>
      <c r="R606" s="16"/>
      <c r="S606" s="16"/>
    </row>
    <row r="607">
      <c r="A607" s="79">
        <v>45142.0</v>
      </c>
      <c r="B607" s="18" t="s">
        <v>1417</v>
      </c>
      <c r="C607" s="14"/>
      <c r="D607" s="14"/>
      <c r="E607" s="14"/>
      <c r="F607" s="14"/>
      <c r="G607" s="14"/>
      <c r="H607" s="20"/>
      <c r="I607" s="14"/>
      <c r="J607" s="14"/>
      <c r="K607" s="14"/>
      <c r="L607" s="14"/>
      <c r="M607" s="14"/>
      <c r="N607" s="14"/>
      <c r="O607" s="15"/>
      <c r="P607" s="15"/>
      <c r="Q607" s="16"/>
      <c r="R607" s="16"/>
      <c r="S607" s="16"/>
    </row>
    <row r="608">
      <c r="A608" s="79">
        <v>45142.0</v>
      </c>
      <c r="B608" s="18" t="s">
        <v>1418</v>
      </c>
      <c r="C608" s="14"/>
      <c r="D608" s="14"/>
      <c r="E608" s="14"/>
      <c r="F608" s="14"/>
      <c r="G608" s="14"/>
      <c r="H608" s="20"/>
      <c r="I608" s="14"/>
      <c r="J608" s="14"/>
      <c r="K608" s="14"/>
      <c r="L608" s="14"/>
      <c r="M608" s="14"/>
      <c r="N608" s="14"/>
      <c r="O608" s="15"/>
      <c r="P608" s="15"/>
      <c r="Q608" s="16"/>
      <c r="R608" s="16"/>
      <c r="S608" s="16"/>
    </row>
    <row r="609">
      <c r="A609" s="79">
        <v>45142.0</v>
      </c>
      <c r="B609" s="18" t="s">
        <v>1419</v>
      </c>
      <c r="C609" s="14"/>
      <c r="D609" s="14"/>
      <c r="E609" s="14"/>
      <c r="F609" s="14"/>
      <c r="G609" s="14"/>
      <c r="H609" s="20"/>
      <c r="I609" s="14"/>
      <c r="J609" s="14"/>
      <c r="K609" s="14"/>
      <c r="L609" s="14"/>
      <c r="M609" s="14"/>
      <c r="N609" s="14"/>
      <c r="O609" s="15"/>
      <c r="P609" s="15"/>
      <c r="Q609" s="16"/>
      <c r="R609" s="16"/>
      <c r="S609" s="16"/>
    </row>
    <row r="610">
      <c r="A610" s="79">
        <v>45142.0</v>
      </c>
      <c r="B610" s="18" t="s">
        <v>1420</v>
      </c>
      <c r="C610" s="14"/>
      <c r="D610" s="14"/>
      <c r="E610" s="14"/>
      <c r="F610" s="14"/>
      <c r="G610" s="14"/>
      <c r="H610" s="20"/>
      <c r="I610" s="14"/>
      <c r="J610" s="14"/>
      <c r="K610" s="14"/>
      <c r="L610" s="14"/>
      <c r="M610" s="14"/>
      <c r="N610" s="14"/>
      <c r="O610" s="15"/>
      <c r="P610" s="15"/>
      <c r="Q610" s="16"/>
      <c r="R610" s="16"/>
      <c r="S610" s="16"/>
    </row>
    <row r="611">
      <c r="A611" s="79">
        <v>45142.0</v>
      </c>
      <c r="B611" s="18" t="s">
        <v>1421</v>
      </c>
      <c r="C611" s="14"/>
      <c r="D611" s="14"/>
      <c r="E611" s="14"/>
      <c r="F611" s="14"/>
      <c r="G611" s="14"/>
      <c r="H611" s="20"/>
      <c r="I611" s="14"/>
      <c r="J611" s="14"/>
      <c r="K611" s="14"/>
      <c r="L611" s="14"/>
      <c r="M611" s="14"/>
      <c r="N611" s="14"/>
      <c r="O611" s="15"/>
      <c r="P611" s="15"/>
      <c r="Q611" s="16"/>
      <c r="R611" s="16"/>
      <c r="S611" s="16"/>
    </row>
    <row r="612">
      <c r="A612" s="79">
        <v>45142.0</v>
      </c>
      <c r="B612" s="18" t="s">
        <v>1422</v>
      </c>
      <c r="C612" s="14"/>
      <c r="D612" s="14"/>
      <c r="E612" s="14"/>
      <c r="F612" s="14"/>
      <c r="G612" s="14"/>
      <c r="H612" s="20"/>
      <c r="I612" s="14"/>
      <c r="J612" s="14"/>
      <c r="K612" s="14"/>
      <c r="L612" s="14"/>
      <c r="M612" s="14"/>
      <c r="N612" s="14"/>
      <c r="O612" s="15"/>
      <c r="P612" s="15"/>
      <c r="Q612" s="16"/>
      <c r="R612" s="16"/>
      <c r="S612" s="16"/>
    </row>
    <row r="613">
      <c r="A613" s="79">
        <v>45142.0</v>
      </c>
      <c r="B613" s="18" t="s">
        <v>1423</v>
      </c>
      <c r="C613" s="14"/>
      <c r="D613" s="14"/>
      <c r="E613" s="14"/>
      <c r="F613" s="14"/>
      <c r="G613" s="14"/>
      <c r="H613" s="20"/>
      <c r="I613" s="14"/>
      <c r="J613" s="14"/>
      <c r="K613" s="14"/>
      <c r="L613" s="14"/>
      <c r="M613" s="14"/>
      <c r="N613" s="14"/>
      <c r="O613" s="15"/>
      <c r="P613" s="15"/>
      <c r="Q613" s="16"/>
      <c r="R613" s="16"/>
      <c r="S613" s="16"/>
    </row>
    <row r="614">
      <c r="A614" s="79">
        <v>45142.0</v>
      </c>
      <c r="B614" s="18" t="s">
        <v>1424</v>
      </c>
      <c r="C614" s="14"/>
      <c r="D614" s="14"/>
      <c r="E614" s="14"/>
      <c r="F614" s="14"/>
      <c r="G614" s="14"/>
      <c r="H614" s="20"/>
      <c r="I614" s="14"/>
      <c r="J614" s="14"/>
      <c r="K614" s="14"/>
      <c r="L614" s="14"/>
      <c r="M614" s="14"/>
      <c r="N614" s="14"/>
      <c r="O614" s="15"/>
      <c r="P614" s="15"/>
      <c r="Q614" s="16"/>
      <c r="R614" s="16"/>
      <c r="S614" s="16"/>
    </row>
    <row r="615">
      <c r="A615" s="79">
        <v>45142.0</v>
      </c>
      <c r="B615" s="18" t="s">
        <v>1425</v>
      </c>
      <c r="C615" s="14"/>
      <c r="D615" s="14"/>
      <c r="E615" s="14"/>
      <c r="F615" s="14"/>
      <c r="G615" s="14"/>
      <c r="H615" s="20"/>
      <c r="I615" s="14"/>
      <c r="J615" s="14"/>
      <c r="K615" s="14"/>
      <c r="L615" s="14"/>
      <c r="M615" s="14"/>
      <c r="N615" s="14"/>
      <c r="O615" s="15"/>
      <c r="P615" s="15"/>
      <c r="Q615" s="16"/>
      <c r="R615" s="16"/>
      <c r="S615" s="16"/>
    </row>
    <row r="616">
      <c r="A616" s="79">
        <v>45142.0</v>
      </c>
      <c r="B616" s="18" t="s">
        <v>1426</v>
      </c>
      <c r="C616" s="14"/>
      <c r="D616" s="14"/>
      <c r="E616" s="14"/>
      <c r="F616" s="14"/>
      <c r="G616" s="14"/>
      <c r="H616" s="20"/>
      <c r="I616" s="14"/>
      <c r="J616" s="14"/>
      <c r="K616" s="14"/>
      <c r="L616" s="14"/>
      <c r="M616" s="14"/>
      <c r="N616" s="14"/>
      <c r="O616" s="15"/>
      <c r="P616" s="15"/>
      <c r="Q616" s="16"/>
      <c r="R616" s="16"/>
      <c r="S616" s="16"/>
    </row>
    <row r="617">
      <c r="A617" s="79">
        <v>45142.0</v>
      </c>
      <c r="B617" s="18" t="s">
        <v>1427</v>
      </c>
      <c r="C617" s="14"/>
      <c r="D617" s="14"/>
      <c r="E617" s="14"/>
      <c r="F617" s="14"/>
      <c r="G617" s="14"/>
      <c r="H617" s="20"/>
      <c r="I617" s="14"/>
      <c r="J617" s="14"/>
      <c r="K617" s="14"/>
      <c r="L617" s="14"/>
      <c r="M617" s="14"/>
      <c r="N617" s="14"/>
      <c r="O617" s="15"/>
      <c r="P617" s="15"/>
      <c r="Q617" s="16"/>
      <c r="R617" s="16"/>
      <c r="S617" s="16"/>
    </row>
    <row r="618">
      <c r="A618" s="79">
        <v>45142.0</v>
      </c>
      <c r="B618" s="18" t="s">
        <v>1428</v>
      </c>
      <c r="C618" s="14"/>
      <c r="D618" s="14"/>
      <c r="E618" s="14"/>
      <c r="F618" s="14"/>
      <c r="G618" s="14"/>
      <c r="H618" s="20"/>
      <c r="I618" s="14"/>
      <c r="J618" s="14"/>
      <c r="K618" s="14"/>
      <c r="L618" s="14"/>
      <c r="M618" s="14"/>
      <c r="N618" s="14"/>
      <c r="O618" s="15"/>
      <c r="P618" s="15"/>
      <c r="Q618" s="16"/>
      <c r="R618" s="16"/>
      <c r="S618" s="16"/>
    </row>
    <row r="619">
      <c r="A619" s="79">
        <v>45142.0</v>
      </c>
      <c r="B619" s="18" t="s">
        <v>1429</v>
      </c>
      <c r="C619" s="14"/>
      <c r="D619" s="14"/>
      <c r="E619" s="14"/>
      <c r="F619" s="14"/>
      <c r="G619" s="14"/>
      <c r="H619" s="20"/>
      <c r="I619" s="14"/>
      <c r="J619" s="14"/>
      <c r="K619" s="14"/>
      <c r="L619" s="14"/>
      <c r="M619" s="14"/>
      <c r="N619" s="14"/>
      <c r="O619" s="15"/>
      <c r="P619" s="15"/>
      <c r="Q619" s="16"/>
      <c r="R619" s="16"/>
      <c r="S619" s="16"/>
    </row>
    <row r="620">
      <c r="A620" s="79">
        <v>45142.0</v>
      </c>
      <c r="B620" s="18" t="s">
        <v>1430</v>
      </c>
      <c r="C620" s="14"/>
      <c r="D620" s="14"/>
      <c r="E620" s="14"/>
      <c r="F620" s="14"/>
      <c r="G620" s="14"/>
      <c r="H620" s="20"/>
      <c r="I620" s="14"/>
      <c r="J620" s="14"/>
      <c r="K620" s="14"/>
      <c r="L620" s="14"/>
      <c r="M620" s="14"/>
      <c r="N620" s="14"/>
      <c r="O620" s="15"/>
      <c r="P620" s="15"/>
      <c r="Q620" s="16"/>
      <c r="R620" s="16"/>
      <c r="S620" s="16"/>
    </row>
    <row r="621">
      <c r="A621" s="79">
        <v>45142.0</v>
      </c>
      <c r="B621" s="18" t="s">
        <v>1431</v>
      </c>
      <c r="C621" s="14"/>
      <c r="D621" s="14"/>
      <c r="E621" s="14"/>
      <c r="F621" s="14"/>
      <c r="G621" s="14"/>
      <c r="H621" s="20"/>
      <c r="I621" s="14"/>
      <c r="J621" s="14"/>
      <c r="K621" s="14"/>
      <c r="L621" s="14"/>
      <c r="M621" s="14"/>
      <c r="N621" s="14"/>
      <c r="O621" s="15"/>
      <c r="P621" s="15"/>
      <c r="Q621" s="16"/>
      <c r="R621" s="16"/>
      <c r="S621" s="16"/>
    </row>
    <row r="622">
      <c r="A622" s="79">
        <v>45142.0</v>
      </c>
      <c r="B622" s="18" t="s">
        <v>1432</v>
      </c>
      <c r="C622" s="14"/>
      <c r="D622" s="14"/>
      <c r="E622" s="14"/>
      <c r="F622" s="14"/>
      <c r="G622" s="14"/>
      <c r="H622" s="20"/>
      <c r="I622" s="14"/>
      <c r="J622" s="14"/>
      <c r="K622" s="14"/>
      <c r="L622" s="14"/>
      <c r="M622" s="14"/>
      <c r="N622" s="14"/>
      <c r="O622" s="15"/>
      <c r="P622" s="15"/>
      <c r="Q622" s="16"/>
      <c r="R622" s="16"/>
      <c r="S622" s="16"/>
    </row>
    <row r="623">
      <c r="A623" s="79">
        <v>45142.0</v>
      </c>
      <c r="B623" s="18" t="s">
        <v>1433</v>
      </c>
      <c r="C623" s="14"/>
      <c r="D623" s="14"/>
      <c r="E623" s="14"/>
      <c r="F623" s="14"/>
      <c r="G623" s="14"/>
      <c r="H623" s="20"/>
      <c r="I623" s="14"/>
      <c r="J623" s="14"/>
      <c r="K623" s="14"/>
      <c r="L623" s="14"/>
      <c r="M623" s="14"/>
      <c r="N623" s="14"/>
      <c r="O623" s="15"/>
      <c r="P623" s="15"/>
      <c r="Q623" s="16"/>
      <c r="R623" s="16"/>
      <c r="S623" s="16"/>
    </row>
    <row r="624">
      <c r="A624" s="79">
        <v>45142.0</v>
      </c>
      <c r="B624" s="18" t="s">
        <v>1434</v>
      </c>
      <c r="C624" s="14"/>
      <c r="D624" s="14"/>
      <c r="E624" s="14"/>
      <c r="F624" s="14"/>
      <c r="G624" s="14"/>
      <c r="H624" s="20"/>
      <c r="I624" s="14"/>
      <c r="J624" s="14"/>
      <c r="K624" s="14"/>
      <c r="L624" s="14"/>
      <c r="M624" s="14"/>
      <c r="N624" s="14"/>
      <c r="O624" s="15"/>
      <c r="P624" s="15"/>
      <c r="Q624" s="16"/>
      <c r="R624" s="16"/>
      <c r="S624" s="16"/>
    </row>
    <row r="625">
      <c r="A625" s="79">
        <v>45142.0</v>
      </c>
      <c r="B625" s="18" t="s">
        <v>1435</v>
      </c>
      <c r="C625" s="14"/>
      <c r="D625" s="14"/>
      <c r="E625" s="14"/>
      <c r="F625" s="14"/>
      <c r="G625" s="14"/>
      <c r="H625" s="20"/>
      <c r="I625" s="14"/>
      <c r="J625" s="14"/>
      <c r="K625" s="14"/>
      <c r="L625" s="14"/>
      <c r="M625" s="14"/>
      <c r="N625" s="14"/>
      <c r="O625" s="15"/>
      <c r="P625" s="15"/>
      <c r="Q625" s="16"/>
      <c r="R625" s="16"/>
      <c r="S625" s="16"/>
    </row>
    <row r="626">
      <c r="A626" s="79">
        <v>45142.0</v>
      </c>
      <c r="B626" s="18" t="s">
        <v>1436</v>
      </c>
      <c r="C626" s="14"/>
      <c r="D626" s="14"/>
      <c r="E626" s="14"/>
      <c r="F626" s="14"/>
      <c r="G626" s="14"/>
      <c r="H626" s="20"/>
      <c r="I626" s="14"/>
      <c r="J626" s="14"/>
      <c r="K626" s="14"/>
      <c r="L626" s="14"/>
      <c r="M626" s="14"/>
      <c r="N626" s="14"/>
      <c r="O626" s="15"/>
      <c r="P626" s="15"/>
      <c r="Q626" s="16"/>
      <c r="R626" s="16"/>
      <c r="S626" s="16"/>
    </row>
    <row r="627">
      <c r="A627" s="79">
        <v>45142.0</v>
      </c>
      <c r="B627" s="18" t="s">
        <v>1437</v>
      </c>
      <c r="C627" s="14"/>
      <c r="D627" s="14"/>
      <c r="E627" s="14"/>
      <c r="F627" s="14"/>
      <c r="G627" s="14"/>
      <c r="H627" s="20"/>
      <c r="I627" s="14"/>
      <c r="J627" s="14"/>
      <c r="K627" s="14"/>
      <c r="L627" s="14"/>
      <c r="M627" s="14"/>
      <c r="N627" s="14"/>
      <c r="O627" s="15"/>
      <c r="P627" s="15"/>
      <c r="Q627" s="16"/>
      <c r="R627" s="16"/>
      <c r="S627" s="16"/>
    </row>
    <row r="628">
      <c r="A628" s="79">
        <v>45142.0</v>
      </c>
      <c r="B628" s="18" t="s">
        <v>1438</v>
      </c>
      <c r="C628" s="14"/>
      <c r="D628" s="14"/>
      <c r="E628" s="14"/>
      <c r="F628" s="14"/>
      <c r="G628" s="14"/>
      <c r="H628" s="20"/>
      <c r="I628" s="14"/>
      <c r="J628" s="14"/>
      <c r="K628" s="14"/>
      <c r="L628" s="14"/>
      <c r="M628" s="14"/>
      <c r="N628" s="14"/>
      <c r="O628" s="15"/>
      <c r="P628" s="15"/>
      <c r="Q628" s="16"/>
      <c r="R628" s="16"/>
      <c r="S628" s="16"/>
    </row>
    <row r="629">
      <c r="A629" s="79">
        <v>45142.0</v>
      </c>
      <c r="B629" s="18" t="s">
        <v>1439</v>
      </c>
      <c r="C629" s="14"/>
      <c r="D629" s="14"/>
      <c r="E629" s="14"/>
      <c r="F629" s="14"/>
      <c r="G629" s="14"/>
      <c r="H629" s="20"/>
      <c r="I629" s="14"/>
      <c r="J629" s="14"/>
      <c r="K629" s="14"/>
      <c r="L629" s="14"/>
      <c r="M629" s="14"/>
      <c r="N629" s="14"/>
      <c r="O629" s="15"/>
      <c r="P629" s="15"/>
      <c r="Q629" s="16"/>
      <c r="R629" s="16"/>
      <c r="S629" s="16"/>
    </row>
    <row r="630">
      <c r="A630" s="79">
        <v>45142.0</v>
      </c>
      <c r="B630" s="18" t="s">
        <v>1440</v>
      </c>
      <c r="C630" s="14"/>
      <c r="D630" s="14"/>
      <c r="E630" s="14"/>
      <c r="F630" s="14"/>
      <c r="G630" s="14"/>
      <c r="H630" s="20"/>
      <c r="I630" s="14"/>
      <c r="J630" s="14"/>
      <c r="K630" s="14"/>
      <c r="L630" s="14"/>
      <c r="M630" s="14"/>
      <c r="N630" s="14"/>
      <c r="O630" s="15"/>
      <c r="P630" s="15"/>
      <c r="Q630" s="16"/>
      <c r="R630" s="16"/>
      <c r="S630" s="16"/>
    </row>
    <row r="631">
      <c r="A631" s="79">
        <v>45142.0</v>
      </c>
      <c r="B631" s="18" t="s">
        <v>1441</v>
      </c>
      <c r="C631" s="14"/>
      <c r="D631" s="14"/>
      <c r="E631" s="14"/>
      <c r="F631" s="14"/>
      <c r="G631" s="14"/>
      <c r="H631" s="20"/>
      <c r="I631" s="14"/>
      <c r="J631" s="14"/>
      <c r="K631" s="14"/>
      <c r="L631" s="14"/>
      <c r="M631" s="14"/>
      <c r="N631" s="14"/>
      <c r="O631" s="15"/>
      <c r="P631" s="15"/>
      <c r="Q631" s="16"/>
      <c r="R631" s="16"/>
      <c r="S631" s="16"/>
    </row>
    <row r="632">
      <c r="A632" s="79">
        <v>45142.0</v>
      </c>
      <c r="B632" s="18" t="s">
        <v>1442</v>
      </c>
      <c r="C632" s="14"/>
      <c r="D632" s="14"/>
      <c r="E632" s="14"/>
      <c r="F632" s="14"/>
      <c r="G632" s="14"/>
      <c r="H632" s="20"/>
      <c r="I632" s="14"/>
      <c r="J632" s="14"/>
      <c r="K632" s="14"/>
      <c r="L632" s="14"/>
      <c r="M632" s="14"/>
      <c r="N632" s="14"/>
      <c r="O632" s="15"/>
      <c r="P632" s="15"/>
      <c r="Q632" s="16"/>
      <c r="R632" s="16"/>
      <c r="S632" s="16"/>
    </row>
    <row r="633">
      <c r="A633" s="79">
        <v>45142.0</v>
      </c>
      <c r="B633" s="18" t="s">
        <v>1443</v>
      </c>
      <c r="C633" s="14"/>
      <c r="D633" s="14"/>
      <c r="E633" s="14"/>
      <c r="F633" s="14"/>
      <c r="G633" s="14"/>
      <c r="H633" s="20"/>
      <c r="I633" s="14"/>
      <c r="J633" s="14"/>
      <c r="K633" s="14"/>
      <c r="L633" s="14"/>
      <c r="M633" s="14"/>
      <c r="N633" s="14"/>
      <c r="O633" s="15"/>
      <c r="P633" s="15"/>
      <c r="Q633" s="16"/>
      <c r="R633" s="16"/>
      <c r="S633" s="16"/>
    </row>
    <row r="634">
      <c r="A634" s="79">
        <v>45142.0</v>
      </c>
      <c r="B634" s="18" t="s">
        <v>1444</v>
      </c>
      <c r="C634" s="14"/>
      <c r="D634" s="14"/>
      <c r="E634" s="14"/>
      <c r="F634" s="14"/>
      <c r="G634" s="14"/>
      <c r="H634" s="20"/>
      <c r="I634" s="14"/>
      <c r="J634" s="14"/>
      <c r="K634" s="14"/>
      <c r="L634" s="14"/>
      <c r="M634" s="14"/>
      <c r="N634" s="14"/>
      <c r="O634" s="15"/>
      <c r="P634" s="15"/>
      <c r="Q634" s="16"/>
      <c r="R634" s="16"/>
      <c r="S634" s="16"/>
    </row>
    <row r="635">
      <c r="A635" s="79">
        <v>45142.0</v>
      </c>
      <c r="B635" s="18" t="s">
        <v>1445</v>
      </c>
      <c r="C635" s="14"/>
      <c r="D635" s="14"/>
      <c r="E635" s="14"/>
      <c r="F635" s="14"/>
      <c r="G635" s="14"/>
      <c r="H635" s="20"/>
      <c r="I635" s="14"/>
      <c r="J635" s="14"/>
      <c r="K635" s="14"/>
      <c r="L635" s="14"/>
      <c r="M635" s="14"/>
      <c r="N635" s="14"/>
      <c r="O635" s="15"/>
      <c r="P635" s="15"/>
      <c r="Q635" s="16"/>
      <c r="R635" s="16"/>
      <c r="S635" s="16"/>
    </row>
    <row r="636">
      <c r="A636" s="79">
        <v>45142.0</v>
      </c>
      <c r="B636" s="18" t="s">
        <v>1446</v>
      </c>
      <c r="C636" s="14"/>
      <c r="D636" s="14"/>
      <c r="E636" s="14"/>
      <c r="F636" s="14"/>
      <c r="G636" s="14"/>
      <c r="H636" s="20"/>
      <c r="I636" s="14"/>
      <c r="J636" s="14"/>
      <c r="K636" s="14"/>
      <c r="L636" s="14"/>
      <c r="M636" s="14"/>
      <c r="N636" s="14"/>
      <c r="O636" s="15"/>
      <c r="P636" s="15"/>
      <c r="Q636" s="16"/>
      <c r="R636" s="16"/>
      <c r="S636" s="16"/>
    </row>
    <row r="637">
      <c r="A637" s="79">
        <v>45142.0</v>
      </c>
      <c r="B637" s="18" t="s">
        <v>1447</v>
      </c>
      <c r="C637" s="14"/>
      <c r="D637" s="14"/>
      <c r="E637" s="14"/>
      <c r="F637" s="14"/>
      <c r="G637" s="14"/>
      <c r="H637" s="20"/>
      <c r="I637" s="14"/>
      <c r="J637" s="14"/>
      <c r="K637" s="14"/>
      <c r="L637" s="14"/>
      <c r="M637" s="14"/>
      <c r="N637" s="14"/>
      <c r="O637" s="15"/>
      <c r="P637" s="15"/>
      <c r="Q637" s="16"/>
      <c r="R637" s="16"/>
      <c r="S637" s="16"/>
    </row>
    <row r="638">
      <c r="A638" s="79">
        <v>45142.0</v>
      </c>
      <c r="B638" s="18" t="s">
        <v>1448</v>
      </c>
      <c r="C638" s="14"/>
      <c r="D638" s="14"/>
      <c r="E638" s="14"/>
      <c r="F638" s="14"/>
      <c r="G638" s="14"/>
      <c r="H638" s="20"/>
      <c r="I638" s="14"/>
      <c r="J638" s="14"/>
      <c r="K638" s="14"/>
      <c r="L638" s="14"/>
      <c r="M638" s="14"/>
      <c r="N638" s="14"/>
      <c r="O638" s="15"/>
      <c r="P638" s="15"/>
      <c r="Q638" s="16"/>
      <c r="R638" s="16"/>
      <c r="S638" s="16"/>
    </row>
    <row r="639">
      <c r="A639" s="79">
        <v>45142.0</v>
      </c>
      <c r="B639" s="18" t="s">
        <v>1449</v>
      </c>
      <c r="C639" s="14"/>
      <c r="D639" s="14"/>
      <c r="E639" s="14"/>
      <c r="F639" s="14"/>
      <c r="G639" s="14"/>
      <c r="H639" s="20"/>
      <c r="I639" s="14"/>
      <c r="J639" s="14"/>
      <c r="K639" s="14"/>
      <c r="L639" s="14"/>
      <c r="M639" s="14"/>
      <c r="N639" s="14"/>
      <c r="O639" s="15"/>
      <c r="P639" s="15"/>
      <c r="Q639" s="16"/>
      <c r="R639" s="16"/>
      <c r="S639" s="16"/>
    </row>
    <row r="640">
      <c r="A640" s="79">
        <v>45142.0</v>
      </c>
      <c r="B640" s="18" t="s">
        <v>1450</v>
      </c>
      <c r="C640" s="14"/>
      <c r="D640" s="14"/>
      <c r="E640" s="14"/>
      <c r="F640" s="14"/>
      <c r="G640" s="14"/>
      <c r="H640" s="20"/>
      <c r="I640" s="14"/>
      <c r="J640" s="14"/>
      <c r="K640" s="14"/>
      <c r="L640" s="14"/>
      <c r="M640" s="14"/>
      <c r="N640" s="14"/>
      <c r="O640" s="15"/>
      <c r="P640" s="15"/>
      <c r="Q640" s="16"/>
      <c r="R640" s="16"/>
      <c r="S640" s="16"/>
    </row>
    <row r="641">
      <c r="A641" s="79">
        <v>45142.0</v>
      </c>
      <c r="B641" s="18" t="s">
        <v>1451</v>
      </c>
      <c r="C641" s="14"/>
      <c r="D641" s="14"/>
      <c r="E641" s="14"/>
      <c r="F641" s="14"/>
      <c r="G641" s="14"/>
      <c r="H641" s="20"/>
      <c r="I641" s="14"/>
      <c r="J641" s="14"/>
      <c r="K641" s="14"/>
      <c r="L641" s="14"/>
      <c r="M641" s="14"/>
      <c r="N641" s="14"/>
      <c r="O641" s="15"/>
      <c r="P641" s="15"/>
      <c r="Q641" s="16"/>
      <c r="R641" s="16"/>
      <c r="S641" s="16"/>
    </row>
    <row r="642">
      <c r="A642" s="79">
        <v>45142.0</v>
      </c>
      <c r="B642" s="18" t="s">
        <v>1452</v>
      </c>
      <c r="C642" s="14"/>
      <c r="D642" s="14"/>
      <c r="E642" s="14"/>
      <c r="F642" s="14"/>
      <c r="G642" s="14"/>
      <c r="H642" s="20"/>
      <c r="I642" s="14"/>
      <c r="J642" s="14"/>
      <c r="K642" s="14"/>
      <c r="L642" s="14"/>
      <c r="M642" s="14"/>
      <c r="N642" s="14"/>
      <c r="O642" s="15"/>
      <c r="P642" s="15"/>
      <c r="Q642" s="16"/>
      <c r="R642" s="16"/>
      <c r="S642" s="16"/>
    </row>
    <row r="643">
      <c r="A643" s="79">
        <v>45142.0</v>
      </c>
      <c r="B643" s="18" t="s">
        <v>1453</v>
      </c>
      <c r="C643" s="14"/>
      <c r="D643" s="14"/>
      <c r="E643" s="14"/>
      <c r="F643" s="14"/>
      <c r="G643" s="14"/>
      <c r="H643" s="20"/>
      <c r="I643" s="14"/>
      <c r="J643" s="14"/>
      <c r="K643" s="14"/>
      <c r="L643" s="14"/>
      <c r="M643" s="14"/>
      <c r="N643" s="14"/>
      <c r="O643" s="15"/>
      <c r="P643" s="15"/>
      <c r="Q643" s="16"/>
      <c r="R643" s="16"/>
      <c r="S643" s="16"/>
    </row>
    <row r="644">
      <c r="A644" s="79">
        <v>45142.0</v>
      </c>
      <c r="B644" s="18" t="s">
        <v>1454</v>
      </c>
      <c r="C644" s="14"/>
      <c r="D644" s="14"/>
      <c r="E644" s="14"/>
      <c r="F644" s="14"/>
      <c r="G644" s="14"/>
      <c r="H644" s="20"/>
      <c r="I644" s="14"/>
      <c r="J644" s="14"/>
      <c r="K644" s="14"/>
      <c r="L644" s="14"/>
      <c r="M644" s="14"/>
      <c r="N644" s="14"/>
      <c r="O644" s="15"/>
      <c r="P644" s="15"/>
      <c r="Q644" s="16"/>
      <c r="R644" s="16"/>
      <c r="S644" s="16"/>
    </row>
    <row r="645">
      <c r="A645" s="79">
        <v>45142.0</v>
      </c>
      <c r="B645" s="18" t="s">
        <v>1455</v>
      </c>
      <c r="C645" s="14"/>
      <c r="D645" s="14"/>
      <c r="E645" s="14"/>
      <c r="F645" s="14"/>
      <c r="G645" s="14"/>
      <c r="H645" s="20"/>
      <c r="I645" s="14"/>
      <c r="J645" s="14"/>
      <c r="K645" s="14"/>
      <c r="L645" s="14"/>
      <c r="M645" s="14"/>
      <c r="N645" s="14"/>
      <c r="O645" s="15"/>
      <c r="P645" s="15"/>
      <c r="Q645" s="16"/>
      <c r="R645" s="16"/>
      <c r="S645" s="16"/>
    </row>
    <row r="646">
      <c r="A646" s="79">
        <v>45142.0</v>
      </c>
      <c r="B646" s="18" t="s">
        <v>1456</v>
      </c>
      <c r="C646" s="14"/>
      <c r="D646" s="14"/>
      <c r="E646" s="14"/>
      <c r="F646" s="14"/>
      <c r="G646" s="14"/>
      <c r="H646" s="20"/>
      <c r="I646" s="14"/>
      <c r="J646" s="14"/>
      <c r="K646" s="14"/>
      <c r="L646" s="14"/>
      <c r="M646" s="14"/>
      <c r="N646" s="14"/>
      <c r="O646" s="15"/>
      <c r="P646" s="15"/>
      <c r="Q646" s="16"/>
      <c r="R646" s="16"/>
      <c r="S646" s="16"/>
    </row>
    <row r="647">
      <c r="A647" s="79">
        <v>45142.0</v>
      </c>
      <c r="B647" s="18" t="s">
        <v>1457</v>
      </c>
      <c r="C647" s="14"/>
      <c r="D647" s="14"/>
      <c r="E647" s="14"/>
      <c r="F647" s="14"/>
      <c r="G647" s="14"/>
      <c r="H647" s="20"/>
      <c r="I647" s="14"/>
      <c r="J647" s="14"/>
      <c r="K647" s="14"/>
      <c r="L647" s="14"/>
      <c r="M647" s="14"/>
      <c r="N647" s="14"/>
      <c r="O647" s="15"/>
      <c r="P647" s="15"/>
      <c r="Q647" s="16"/>
      <c r="R647" s="16"/>
      <c r="S647" s="16"/>
    </row>
    <row r="648">
      <c r="A648" s="79">
        <v>45142.0</v>
      </c>
      <c r="B648" s="18" t="s">
        <v>1458</v>
      </c>
      <c r="C648" s="14"/>
      <c r="D648" s="14"/>
      <c r="E648" s="14"/>
      <c r="F648" s="14"/>
      <c r="G648" s="14"/>
      <c r="H648" s="20"/>
      <c r="I648" s="14"/>
      <c r="J648" s="14"/>
      <c r="K648" s="14"/>
      <c r="L648" s="14"/>
      <c r="M648" s="14"/>
      <c r="N648" s="14"/>
      <c r="O648" s="15"/>
      <c r="P648" s="15"/>
      <c r="Q648" s="16"/>
      <c r="R648" s="16"/>
      <c r="S648" s="16"/>
    </row>
    <row r="649">
      <c r="A649" s="79">
        <v>45142.0</v>
      </c>
      <c r="B649" s="18" t="s">
        <v>1459</v>
      </c>
      <c r="C649" s="14"/>
      <c r="D649" s="14"/>
      <c r="E649" s="14"/>
      <c r="F649" s="14"/>
      <c r="G649" s="14"/>
      <c r="H649" s="20"/>
      <c r="I649" s="14"/>
      <c r="J649" s="14"/>
      <c r="K649" s="14"/>
      <c r="L649" s="14"/>
      <c r="M649" s="14"/>
      <c r="N649" s="14"/>
      <c r="O649" s="15"/>
      <c r="P649" s="15"/>
      <c r="Q649" s="16"/>
      <c r="R649" s="16"/>
      <c r="S649" s="16"/>
    </row>
    <row r="650">
      <c r="A650" s="79">
        <v>45142.0</v>
      </c>
      <c r="B650" s="18" t="s">
        <v>1460</v>
      </c>
      <c r="C650" s="14"/>
      <c r="D650" s="14"/>
      <c r="E650" s="14"/>
      <c r="F650" s="14"/>
      <c r="G650" s="14"/>
      <c r="H650" s="20"/>
      <c r="I650" s="14"/>
      <c r="J650" s="14"/>
      <c r="K650" s="14"/>
      <c r="L650" s="14"/>
      <c r="M650" s="14"/>
      <c r="N650" s="14"/>
      <c r="O650" s="15"/>
      <c r="P650" s="15"/>
      <c r="Q650" s="16"/>
      <c r="R650" s="16"/>
      <c r="S650" s="16"/>
    </row>
    <row r="651">
      <c r="A651" s="79">
        <v>45142.0</v>
      </c>
      <c r="B651" s="18" t="s">
        <v>1461</v>
      </c>
      <c r="C651" s="14"/>
      <c r="D651" s="14"/>
      <c r="E651" s="14"/>
      <c r="F651" s="14"/>
      <c r="G651" s="14"/>
      <c r="H651" s="20"/>
      <c r="I651" s="14"/>
      <c r="J651" s="14"/>
      <c r="K651" s="14"/>
      <c r="L651" s="14"/>
      <c r="M651" s="14"/>
      <c r="N651" s="14"/>
      <c r="O651" s="15"/>
      <c r="P651" s="15"/>
      <c r="Q651" s="16"/>
      <c r="R651" s="16"/>
      <c r="S651" s="16"/>
    </row>
    <row r="652">
      <c r="A652" s="79">
        <v>45142.0</v>
      </c>
      <c r="B652" s="18" t="s">
        <v>1462</v>
      </c>
      <c r="C652" s="14"/>
      <c r="D652" s="14"/>
      <c r="E652" s="14"/>
      <c r="F652" s="14"/>
      <c r="G652" s="14"/>
      <c r="H652" s="20"/>
      <c r="I652" s="14"/>
      <c r="J652" s="14"/>
      <c r="K652" s="14"/>
      <c r="L652" s="14"/>
      <c r="M652" s="14"/>
      <c r="N652" s="14"/>
      <c r="O652" s="15"/>
      <c r="P652" s="15"/>
      <c r="Q652" s="16"/>
      <c r="R652" s="16"/>
      <c r="S652" s="16"/>
    </row>
    <row r="653">
      <c r="A653" s="79">
        <v>45142.0</v>
      </c>
      <c r="B653" s="18" t="s">
        <v>1463</v>
      </c>
      <c r="C653" s="14"/>
      <c r="D653" s="14"/>
      <c r="E653" s="14"/>
      <c r="F653" s="14"/>
      <c r="G653" s="14"/>
      <c r="H653" s="20"/>
      <c r="I653" s="14"/>
      <c r="J653" s="14"/>
      <c r="K653" s="14"/>
      <c r="L653" s="14"/>
      <c r="M653" s="14"/>
      <c r="N653" s="14"/>
      <c r="O653" s="15"/>
      <c r="P653" s="15"/>
      <c r="Q653" s="16"/>
      <c r="R653" s="16"/>
      <c r="S653" s="16"/>
    </row>
    <row r="654">
      <c r="A654" s="79">
        <v>45142.0</v>
      </c>
      <c r="B654" s="18" t="s">
        <v>1464</v>
      </c>
      <c r="C654" s="14"/>
      <c r="D654" s="14"/>
      <c r="E654" s="14"/>
      <c r="F654" s="14"/>
      <c r="G654" s="14"/>
      <c r="H654" s="20"/>
      <c r="I654" s="14"/>
      <c r="J654" s="14"/>
      <c r="K654" s="14"/>
      <c r="L654" s="14"/>
      <c r="M654" s="14"/>
      <c r="N654" s="14"/>
      <c r="O654" s="15"/>
      <c r="P654" s="15"/>
      <c r="Q654" s="16"/>
      <c r="R654" s="16"/>
      <c r="S654" s="16"/>
    </row>
    <row r="655">
      <c r="A655" s="79">
        <v>45142.0</v>
      </c>
      <c r="B655" s="18" t="s">
        <v>1465</v>
      </c>
      <c r="C655" s="14"/>
      <c r="D655" s="14"/>
      <c r="E655" s="14"/>
      <c r="F655" s="14"/>
      <c r="G655" s="14"/>
      <c r="H655" s="20"/>
      <c r="I655" s="14"/>
      <c r="J655" s="14"/>
      <c r="K655" s="14"/>
      <c r="L655" s="14"/>
      <c r="M655" s="14"/>
      <c r="N655" s="14"/>
      <c r="O655" s="15"/>
      <c r="P655" s="15"/>
      <c r="Q655" s="16"/>
      <c r="R655" s="16"/>
      <c r="S655" s="16"/>
    </row>
    <row r="656">
      <c r="A656" s="79">
        <v>45142.0</v>
      </c>
      <c r="B656" s="18" t="s">
        <v>1466</v>
      </c>
      <c r="C656" s="14"/>
      <c r="D656" s="14"/>
      <c r="E656" s="14"/>
      <c r="F656" s="14"/>
      <c r="G656" s="14"/>
      <c r="H656" s="20"/>
      <c r="I656" s="14"/>
      <c r="J656" s="14"/>
      <c r="K656" s="14"/>
      <c r="L656" s="14"/>
      <c r="M656" s="14"/>
      <c r="N656" s="14"/>
      <c r="O656" s="15"/>
      <c r="P656" s="15"/>
      <c r="Q656" s="16"/>
      <c r="R656" s="16"/>
      <c r="S656" s="16"/>
    </row>
    <row r="657">
      <c r="A657" s="79">
        <v>45142.0</v>
      </c>
      <c r="B657" s="18" t="s">
        <v>1467</v>
      </c>
      <c r="C657" s="14"/>
      <c r="D657" s="14"/>
      <c r="E657" s="14"/>
      <c r="F657" s="14"/>
      <c r="G657" s="14"/>
      <c r="H657" s="20"/>
      <c r="I657" s="14"/>
      <c r="J657" s="14"/>
      <c r="K657" s="14"/>
      <c r="L657" s="14"/>
      <c r="M657" s="14"/>
      <c r="N657" s="14"/>
      <c r="O657" s="15"/>
      <c r="P657" s="15"/>
      <c r="Q657" s="16"/>
      <c r="R657" s="16"/>
      <c r="S657" s="16"/>
    </row>
    <row r="658">
      <c r="A658" s="79">
        <v>45142.0</v>
      </c>
      <c r="B658" s="18" t="s">
        <v>1468</v>
      </c>
      <c r="C658" s="14"/>
      <c r="D658" s="14"/>
      <c r="E658" s="14"/>
      <c r="F658" s="14"/>
      <c r="G658" s="14"/>
      <c r="H658" s="20"/>
      <c r="I658" s="14"/>
      <c r="J658" s="14"/>
      <c r="K658" s="14"/>
      <c r="L658" s="14"/>
      <c r="M658" s="14"/>
      <c r="N658" s="14"/>
      <c r="O658" s="15"/>
      <c r="P658" s="15"/>
      <c r="Q658" s="16"/>
      <c r="R658" s="16"/>
      <c r="S658" s="16"/>
    </row>
    <row r="659">
      <c r="A659" s="79">
        <v>45142.0</v>
      </c>
      <c r="B659" s="18" t="s">
        <v>1469</v>
      </c>
      <c r="C659" s="14"/>
      <c r="D659" s="14"/>
      <c r="E659" s="14"/>
      <c r="F659" s="14"/>
      <c r="G659" s="14"/>
      <c r="H659" s="20"/>
      <c r="I659" s="14"/>
      <c r="J659" s="14"/>
      <c r="K659" s="14"/>
      <c r="L659" s="14"/>
      <c r="M659" s="14"/>
      <c r="N659" s="14"/>
      <c r="O659" s="15"/>
      <c r="P659" s="15"/>
      <c r="Q659" s="16"/>
      <c r="R659" s="16"/>
      <c r="S659" s="16"/>
    </row>
    <row r="660">
      <c r="A660" s="79">
        <v>45142.0</v>
      </c>
      <c r="B660" s="18" t="s">
        <v>1470</v>
      </c>
      <c r="C660" s="14"/>
      <c r="D660" s="14"/>
      <c r="E660" s="14"/>
      <c r="F660" s="14"/>
      <c r="G660" s="14"/>
      <c r="H660" s="20"/>
      <c r="I660" s="14"/>
      <c r="J660" s="14"/>
      <c r="K660" s="14"/>
      <c r="L660" s="14"/>
      <c r="M660" s="14"/>
      <c r="N660" s="14"/>
      <c r="O660" s="15"/>
      <c r="P660" s="15"/>
      <c r="Q660" s="16"/>
      <c r="R660" s="16"/>
      <c r="S660" s="16"/>
    </row>
    <row r="661">
      <c r="A661" s="79">
        <v>45142.0</v>
      </c>
      <c r="B661" s="18" t="s">
        <v>1471</v>
      </c>
      <c r="C661" s="14"/>
      <c r="D661" s="14"/>
      <c r="E661" s="14"/>
      <c r="F661" s="14"/>
      <c r="G661" s="14"/>
      <c r="H661" s="20"/>
      <c r="I661" s="14"/>
      <c r="J661" s="14"/>
      <c r="K661" s="14"/>
      <c r="L661" s="14"/>
      <c r="M661" s="14"/>
      <c r="N661" s="14"/>
      <c r="O661" s="15"/>
      <c r="P661" s="15"/>
      <c r="Q661" s="16"/>
      <c r="R661" s="16"/>
      <c r="S661" s="16"/>
    </row>
    <row r="662">
      <c r="A662" s="79">
        <v>45142.0</v>
      </c>
      <c r="B662" s="18" t="s">
        <v>1472</v>
      </c>
      <c r="C662" s="14"/>
      <c r="D662" s="14"/>
      <c r="E662" s="14"/>
      <c r="F662" s="14"/>
      <c r="G662" s="14"/>
      <c r="H662" s="20"/>
      <c r="I662" s="14"/>
      <c r="J662" s="14"/>
      <c r="K662" s="14"/>
      <c r="L662" s="14"/>
      <c r="M662" s="14"/>
      <c r="N662" s="14"/>
      <c r="O662" s="15"/>
      <c r="P662" s="15"/>
      <c r="Q662" s="16"/>
      <c r="R662" s="16"/>
      <c r="S662" s="16"/>
    </row>
    <row r="663">
      <c r="A663" s="79">
        <v>45142.0</v>
      </c>
      <c r="B663" s="18" t="s">
        <v>1473</v>
      </c>
      <c r="C663" s="14"/>
      <c r="D663" s="14"/>
      <c r="E663" s="14"/>
      <c r="F663" s="14"/>
      <c r="G663" s="14"/>
      <c r="H663" s="20"/>
      <c r="I663" s="14"/>
      <c r="J663" s="14"/>
      <c r="K663" s="14"/>
      <c r="L663" s="14"/>
      <c r="M663" s="14"/>
      <c r="N663" s="14"/>
      <c r="O663" s="15"/>
      <c r="P663" s="15"/>
      <c r="Q663" s="16"/>
      <c r="R663" s="16"/>
      <c r="S663" s="16"/>
    </row>
    <row r="664">
      <c r="A664" s="79">
        <v>45142.0</v>
      </c>
      <c r="B664" s="18" t="s">
        <v>1474</v>
      </c>
      <c r="C664" s="14"/>
      <c r="D664" s="14"/>
      <c r="E664" s="14"/>
      <c r="F664" s="14"/>
      <c r="G664" s="14"/>
      <c r="H664" s="20"/>
      <c r="I664" s="14"/>
      <c r="J664" s="14"/>
      <c r="K664" s="14"/>
      <c r="L664" s="14"/>
      <c r="M664" s="14"/>
      <c r="N664" s="14"/>
      <c r="O664" s="15"/>
      <c r="P664" s="15"/>
      <c r="Q664" s="16"/>
      <c r="R664" s="16"/>
      <c r="S664" s="16"/>
    </row>
    <row r="665">
      <c r="A665" s="79">
        <v>45142.0</v>
      </c>
      <c r="B665" s="18" t="s">
        <v>1475</v>
      </c>
      <c r="C665" s="14"/>
      <c r="D665" s="14"/>
      <c r="E665" s="14"/>
      <c r="F665" s="14"/>
      <c r="G665" s="14"/>
      <c r="H665" s="20"/>
      <c r="I665" s="14"/>
      <c r="J665" s="14"/>
      <c r="K665" s="14"/>
      <c r="L665" s="14"/>
      <c r="M665" s="14"/>
      <c r="N665" s="14"/>
      <c r="O665" s="15"/>
      <c r="P665" s="15"/>
      <c r="Q665" s="16"/>
      <c r="R665" s="16"/>
      <c r="S665" s="16"/>
    </row>
    <row r="666">
      <c r="A666" s="79">
        <v>45142.0</v>
      </c>
      <c r="B666" s="18" t="s">
        <v>1476</v>
      </c>
      <c r="C666" s="14"/>
      <c r="D666" s="14"/>
      <c r="E666" s="14"/>
      <c r="F666" s="14"/>
      <c r="G666" s="14"/>
      <c r="H666" s="20"/>
      <c r="I666" s="14"/>
      <c r="J666" s="14"/>
      <c r="K666" s="14"/>
      <c r="L666" s="14"/>
      <c r="M666" s="14"/>
      <c r="N666" s="14"/>
      <c r="O666" s="15"/>
      <c r="P666" s="15"/>
      <c r="Q666" s="16"/>
      <c r="R666" s="16"/>
      <c r="S666" s="16"/>
    </row>
    <row r="667">
      <c r="A667" s="79">
        <v>45142.0</v>
      </c>
      <c r="B667" s="18" t="s">
        <v>1477</v>
      </c>
      <c r="C667" s="14"/>
      <c r="D667" s="14"/>
      <c r="E667" s="14"/>
      <c r="F667" s="14"/>
      <c r="G667" s="14"/>
      <c r="H667" s="20"/>
      <c r="I667" s="14"/>
      <c r="J667" s="14"/>
      <c r="K667" s="14"/>
      <c r="L667" s="14"/>
      <c r="M667" s="14"/>
      <c r="N667" s="14"/>
      <c r="O667" s="15"/>
      <c r="P667" s="15"/>
      <c r="Q667" s="16"/>
      <c r="R667" s="16"/>
      <c r="S667" s="16"/>
    </row>
    <row r="668">
      <c r="A668" s="79">
        <v>45142.0</v>
      </c>
      <c r="B668" s="18" t="s">
        <v>1478</v>
      </c>
      <c r="C668" s="14"/>
      <c r="D668" s="14"/>
      <c r="E668" s="14"/>
      <c r="F668" s="14"/>
      <c r="G668" s="14"/>
      <c r="H668" s="20"/>
      <c r="I668" s="14"/>
      <c r="J668" s="14"/>
      <c r="K668" s="14"/>
      <c r="L668" s="14"/>
      <c r="M668" s="14"/>
      <c r="N668" s="14"/>
      <c r="O668" s="15"/>
      <c r="P668" s="15"/>
      <c r="Q668" s="16"/>
      <c r="R668" s="16"/>
      <c r="S668" s="16"/>
    </row>
    <row r="669">
      <c r="A669" s="79">
        <v>45142.0</v>
      </c>
      <c r="B669" s="18" t="s">
        <v>1479</v>
      </c>
      <c r="C669" s="14"/>
      <c r="D669" s="14"/>
      <c r="E669" s="14"/>
      <c r="F669" s="14"/>
      <c r="G669" s="14"/>
      <c r="H669" s="20"/>
      <c r="I669" s="14"/>
      <c r="J669" s="14"/>
      <c r="K669" s="14"/>
      <c r="L669" s="14"/>
      <c r="M669" s="14"/>
      <c r="N669" s="14"/>
      <c r="O669" s="15"/>
      <c r="P669" s="15"/>
      <c r="Q669" s="16"/>
      <c r="R669" s="16"/>
      <c r="S669" s="16"/>
    </row>
    <row r="670">
      <c r="A670" s="79">
        <v>45142.0</v>
      </c>
      <c r="B670" s="18" t="s">
        <v>1480</v>
      </c>
      <c r="C670" s="14"/>
      <c r="D670" s="14"/>
      <c r="E670" s="14"/>
      <c r="F670" s="14"/>
      <c r="G670" s="14"/>
      <c r="H670" s="20"/>
      <c r="I670" s="14"/>
      <c r="J670" s="14"/>
      <c r="K670" s="14"/>
      <c r="L670" s="14"/>
      <c r="M670" s="14"/>
      <c r="N670" s="14"/>
      <c r="O670" s="15"/>
      <c r="P670" s="15"/>
      <c r="Q670" s="16"/>
      <c r="R670" s="16"/>
      <c r="S670" s="16"/>
    </row>
    <row r="671">
      <c r="A671" s="79">
        <v>45142.0</v>
      </c>
      <c r="B671" s="18" t="s">
        <v>1481</v>
      </c>
      <c r="C671" s="14"/>
      <c r="D671" s="14"/>
      <c r="E671" s="14"/>
      <c r="F671" s="14"/>
      <c r="G671" s="14"/>
      <c r="H671" s="20"/>
      <c r="I671" s="14"/>
      <c r="J671" s="14"/>
      <c r="K671" s="14"/>
      <c r="L671" s="14"/>
      <c r="M671" s="14"/>
      <c r="N671" s="14"/>
      <c r="O671" s="15"/>
      <c r="P671" s="15"/>
      <c r="Q671" s="16"/>
      <c r="R671" s="16"/>
      <c r="S671" s="16"/>
    </row>
    <row r="672">
      <c r="A672" s="79">
        <v>45142.0</v>
      </c>
      <c r="B672" s="18" t="s">
        <v>1482</v>
      </c>
      <c r="C672" s="14"/>
      <c r="D672" s="14"/>
      <c r="E672" s="14"/>
      <c r="F672" s="14"/>
      <c r="G672" s="14"/>
      <c r="H672" s="20"/>
      <c r="I672" s="14"/>
      <c r="J672" s="14"/>
      <c r="K672" s="14"/>
      <c r="L672" s="14"/>
      <c r="M672" s="14"/>
      <c r="N672" s="14"/>
      <c r="O672" s="15"/>
      <c r="P672" s="15"/>
      <c r="Q672" s="16"/>
      <c r="R672" s="16"/>
      <c r="S672" s="16"/>
    </row>
    <row r="673">
      <c r="A673" s="79">
        <v>45142.0</v>
      </c>
      <c r="B673" s="18" t="s">
        <v>1483</v>
      </c>
      <c r="C673" s="14"/>
      <c r="D673" s="14"/>
      <c r="E673" s="14"/>
      <c r="F673" s="14"/>
      <c r="G673" s="14"/>
      <c r="H673" s="20"/>
      <c r="I673" s="14"/>
      <c r="J673" s="14"/>
      <c r="K673" s="14"/>
      <c r="L673" s="14"/>
      <c r="M673" s="14"/>
      <c r="N673" s="14"/>
      <c r="O673" s="15"/>
      <c r="P673" s="15"/>
      <c r="Q673" s="16"/>
      <c r="R673" s="16"/>
      <c r="S673" s="16"/>
    </row>
    <row r="674">
      <c r="A674" s="79">
        <v>45142.0</v>
      </c>
      <c r="B674" s="18" t="s">
        <v>1484</v>
      </c>
      <c r="C674" s="14"/>
      <c r="D674" s="14"/>
      <c r="E674" s="14"/>
      <c r="F674" s="14"/>
      <c r="G674" s="14"/>
      <c r="H674" s="20"/>
      <c r="I674" s="14"/>
      <c r="J674" s="14"/>
      <c r="K674" s="14"/>
      <c r="L674" s="14"/>
      <c r="M674" s="14"/>
      <c r="N674" s="14"/>
      <c r="O674" s="15"/>
      <c r="P674" s="15"/>
      <c r="Q674" s="16"/>
      <c r="R674" s="16"/>
      <c r="S674" s="16"/>
    </row>
    <row r="675">
      <c r="A675" s="79">
        <v>45142.0</v>
      </c>
      <c r="B675" s="18" t="s">
        <v>1485</v>
      </c>
      <c r="C675" s="14"/>
      <c r="D675" s="14"/>
      <c r="E675" s="14"/>
      <c r="F675" s="14"/>
      <c r="G675" s="14"/>
      <c r="H675" s="20"/>
      <c r="I675" s="14"/>
      <c r="J675" s="14"/>
      <c r="K675" s="14"/>
      <c r="L675" s="14"/>
      <c r="M675" s="14"/>
      <c r="N675" s="14"/>
      <c r="O675" s="15"/>
      <c r="P675" s="15"/>
      <c r="Q675" s="16"/>
      <c r="R675" s="16"/>
      <c r="S675" s="16"/>
    </row>
    <row r="676">
      <c r="A676" s="79">
        <v>45142.0</v>
      </c>
      <c r="B676" s="18" t="s">
        <v>1486</v>
      </c>
      <c r="C676" s="14"/>
      <c r="D676" s="14"/>
      <c r="E676" s="14"/>
      <c r="F676" s="14"/>
      <c r="G676" s="14"/>
      <c r="H676" s="20"/>
      <c r="I676" s="14"/>
      <c r="J676" s="14"/>
      <c r="K676" s="14"/>
      <c r="L676" s="14"/>
      <c r="M676" s="14"/>
      <c r="N676" s="14"/>
      <c r="O676" s="15"/>
      <c r="P676" s="15"/>
      <c r="Q676" s="16"/>
      <c r="R676" s="16"/>
      <c r="S676" s="16"/>
    </row>
    <row r="677">
      <c r="A677" s="79">
        <v>45142.0</v>
      </c>
      <c r="B677" s="18" t="s">
        <v>1487</v>
      </c>
      <c r="C677" s="14"/>
      <c r="D677" s="14"/>
      <c r="E677" s="14"/>
      <c r="F677" s="14"/>
      <c r="G677" s="14"/>
      <c r="H677" s="20"/>
      <c r="I677" s="14"/>
      <c r="J677" s="14"/>
      <c r="K677" s="14"/>
      <c r="L677" s="14"/>
      <c r="M677" s="14"/>
      <c r="N677" s="14"/>
      <c r="O677" s="15"/>
      <c r="P677" s="15"/>
      <c r="Q677" s="16"/>
      <c r="R677" s="16"/>
      <c r="S677" s="16"/>
    </row>
    <row r="678">
      <c r="A678" s="79">
        <v>45142.0</v>
      </c>
      <c r="B678" s="18" t="s">
        <v>1488</v>
      </c>
      <c r="C678" s="14"/>
      <c r="D678" s="14"/>
      <c r="E678" s="14"/>
      <c r="F678" s="14"/>
      <c r="G678" s="14"/>
      <c r="H678" s="20"/>
      <c r="I678" s="14"/>
      <c r="J678" s="14"/>
      <c r="K678" s="14"/>
      <c r="L678" s="14"/>
      <c r="M678" s="14"/>
      <c r="N678" s="14"/>
      <c r="O678" s="15"/>
      <c r="P678" s="15"/>
      <c r="Q678" s="16"/>
      <c r="R678" s="16"/>
      <c r="S678" s="16"/>
    </row>
    <row r="679">
      <c r="A679" s="79">
        <v>45142.0</v>
      </c>
      <c r="B679" s="18" t="s">
        <v>1489</v>
      </c>
      <c r="C679" s="14"/>
      <c r="D679" s="14"/>
      <c r="E679" s="14"/>
      <c r="F679" s="14"/>
      <c r="G679" s="14"/>
      <c r="H679" s="20"/>
      <c r="I679" s="14"/>
      <c r="J679" s="14"/>
      <c r="K679" s="14"/>
      <c r="L679" s="14"/>
      <c r="M679" s="14"/>
      <c r="N679" s="14"/>
      <c r="O679" s="15"/>
      <c r="P679" s="15"/>
      <c r="Q679" s="16"/>
      <c r="R679" s="16"/>
      <c r="S679" s="16"/>
    </row>
    <row r="680">
      <c r="A680" s="79">
        <v>45142.0</v>
      </c>
      <c r="B680" s="18" t="s">
        <v>1490</v>
      </c>
      <c r="C680" s="14"/>
      <c r="D680" s="14"/>
      <c r="E680" s="14"/>
      <c r="F680" s="14"/>
      <c r="G680" s="14"/>
      <c r="H680" s="20"/>
      <c r="I680" s="14"/>
      <c r="J680" s="14"/>
      <c r="K680" s="14"/>
      <c r="L680" s="14"/>
      <c r="M680" s="14"/>
      <c r="N680" s="14"/>
      <c r="O680" s="15"/>
      <c r="P680" s="15"/>
      <c r="Q680" s="16"/>
      <c r="R680" s="16"/>
      <c r="S680" s="16"/>
    </row>
    <row r="681">
      <c r="A681" s="79">
        <v>45142.0</v>
      </c>
      <c r="B681" s="18" t="s">
        <v>1491</v>
      </c>
      <c r="C681" s="14"/>
      <c r="D681" s="14"/>
      <c r="E681" s="14"/>
      <c r="F681" s="14"/>
      <c r="G681" s="14"/>
      <c r="H681" s="20"/>
      <c r="I681" s="14"/>
      <c r="J681" s="14"/>
      <c r="K681" s="14"/>
      <c r="L681" s="14"/>
      <c r="M681" s="14"/>
      <c r="N681" s="14"/>
      <c r="O681" s="15"/>
      <c r="P681" s="15"/>
      <c r="Q681" s="16"/>
      <c r="R681" s="16"/>
      <c r="S681" s="16"/>
    </row>
    <row r="682">
      <c r="A682" s="79">
        <v>45142.0</v>
      </c>
      <c r="B682" s="18" t="s">
        <v>1492</v>
      </c>
      <c r="C682" s="14"/>
      <c r="D682" s="14"/>
      <c r="E682" s="14"/>
      <c r="F682" s="14"/>
      <c r="G682" s="14"/>
      <c r="H682" s="20"/>
      <c r="I682" s="14"/>
      <c r="J682" s="14"/>
      <c r="K682" s="14"/>
      <c r="L682" s="14"/>
      <c r="M682" s="14"/>
      <c r="N682" s="14"/>
      <c r="O682" s="15"/>
      <c r="P682" s="15"/>
      <c r="Q682" s="16"/>
      <c r="R682" s="16"/>
      <c r="S682" s="16"/>
    </row>
    <row r="683">
      <c r="A683" s="79">
        <v>45142.0</v>
      </c>
      <c r="B683" s="18" t="s">
        <v>1493</v>
      </c>
      <c r="C683" s="14"/>
      <c r="D683" s="14"/>
      <c r="E683" s="14"/>
      <c r="F683" s="14"/>
      <c r="G683" s="14"/>
      <c r="H683" s="20"/>
      <c r="I683" s="14"/>
      <c r="J683" s="14"/>
      <c r="K683" s="14"/>
      <c r="L683" s="14"/>
      <c r="M683" s="14"/>
      <c r="N683" s="14"/>
      <c r="O683" s="15"/>
      <c r="P683" s="15"/>
      <c r="Q683" s="16"/>
      <c r="R683" s="16"/>
      <c r="S683" s="16"/>
    </row>
    <row r="684">
      <c r="A684" s="79">
        <v>45142.0</v>
      </c>
      <c r="B684" s="18" t="s">
        <v>1494</v>
      </c>
      <c r="C684" s="14"/>
      <c r="D684" s="14"/>
      <c r="E684" s="14"/>
      <c r="F684" s="14"/>
      <c r="G684" s="14"/>
      <c r="H684" s="20"/>
      <c r="I684" s="14"/>
      <c r="J684" s="14"/>
      <c r="K684" s="14"/>
      <c r="L684" s="14"/>
      <c r="M684" s="14"/>
      <c r="N684" s="14"/>
      <c r="O684" s="15"/>
      <c r="P684" s="15"/>
      <c r="Q684" s="16"/>
      <c r="R684" s="16"/>
      <c r="S684" s="16"/>
    </row>
    <row r="685">
      <c r="A685" s="79">
        <v>45142.0</v>
      </c>
      <c r="B685" s="18" t="s">
        <v>1495</v>
      </c>
      <c r="C685" s="14"/>
      <c r="D685" s="14"/>
      <c r="E685" s="14"/>
      <c r="F685" s="14"/>
      <c r="G685" s="14"/>
      <c r="H685" s="20"/>
      <c r="I685" s="14"/>
      <c r="J685" s="14"/>
      <c r="K685" s="14"/>
      <c r="L685" s="14"/>
      <c r="M685" s="14"/>
      <c r="N685" s="14"/>
      <c r="O685" s="15"/>
      <c r="P685" s="15"/>
      <c r="Q685" s="16"/>
      <c r="R685" s="16"/>
      <c r="S685" s="16"/>
    </row>
    <row r="686">
      <c r="A686" s="79">
        <v>45142.0</v>
      </c>
      <c r="B686" s="18" t="s">
        <v>1496</v>
      </c>
      <c r="C686" s="14"/>
      <c r="D686" s="14"/>
      <c r="E686" s="14"/>
      <c r="F686" s="14"/>
      <c r="G686" s="14"/>
      <c r="H686" s="20"/>
      <c r="I686" s="14"/>
      <c r="J686" s="14"/>
      <c r="K686" s="14"/>
      <c r="L686" s="14"/>
      <c r="M686" s="14"/>
      <c r="N686" s="14"/>
      <c r="O686" s="15"/>
      <c r="P686" s="15"/>
      <c r="Q686" s="16"/>
      <c r="R686" s="16"/>
      <c r="S686" s="16"/>
    </row>
    <row r="687">
      <c r="A687" s="79">
        <v>45142.0</v>
      </c>
      <c r="B687" s="18" t="s">
        <v>1497</v>
      </c>
      <c r="C687" s="14"/>
      <c r="D687" s="14"/>
      <c r="E687" s="14"/>
      <c r="F687" s="14"/>
      <c r="G687" s="14"/>
      <c r="H687" s="20" t="s">
        <v>20</v>
      </c>
      <c r="I687" s="14"/>
      <c r="J687" s="14"/>
      <c r="K687" s="14"/>
      <c r="L687" s="14"/>
      <c r="M687" s="14"/>
      <c r="N687" s="14"/>
      <c r="O687" s="15"/>
      <c r="P687" s="15"/>
      <c r="Q687" s="16"/>
      <c r="R687" s="16"/>
      <c r="S687" s="16"/>
    </row>
    <row r="688">
      <c r="A688" s="79">
        <v>45142.0</v>
      </c>
      <c r="B688" s="18" t="s">
        <v>1498</v>
      </c>
      <c r="C688" s="14"/>
      <c r="D688" s="14"/>
      <c r="E688" s="14"/>
      <c r="F688" s="14"/>
      <c r="G688" s="14"/>
      <c r="H688" s="20" t="s">
        <v>20</v>
      </c>
      <c r="I688" s="14"/>
      <c r="J688" s="14"/>
      <c r="K688" s="14"/>
      <c r="L688" s="14"/>
      <c r="M688" s="14"/>
      <c r="N688" s="14"/>
      <c r="O688" s="15"/>
      <c r="P688" s="15"/>
      <c r="Q688" s="16"/>
      <c r="R688" s="16"/>
      <c r="S688" s="16"/>
    </row>
    <row r="689">
      <c r="A689" s="79">
        <v>45142.0</v>
      </c>
      <c r="B689" s="18" t="s">
        <v>1499</v>
      </c>
      <c r="C689" s="14"/>
      <c r="D689" s="14"/>
      <c r="E689" s="14"/>
      <c r="F689" s="14"/>
      <c r="G689" s="14"/>
      <c r="H689" s="20" t="s">
        <v>20</v>
      </c>
      <c r="I689" s="14"/>
      <c r="J689" s="14"/>
      <c r="K689" s="14"/>
      <c r="L689" s="14"/>
      <c r="M689" s="14"/>
      <c r="N689" s="14"/>
      <c r="O689" s="15"/>
      <c r="P689" s="15"/>
      <c r="Q689" s="16"/>
      <c r="R689" s="16"/>
      <c r="S689" s="16"/>
    </row>
    <row r="690">
      <c r="A690" s="79">
        <v>45142.0</v>
      </c>
      <c r="B690" s="18" t="s">
        <v>1500</v>
      </c>
      <c r="C690" s="14"/>
      <c r="D690" s="14"/>
      <c r="E690" s="14"/>
      <c r="F690" s="14"/>
      <c r="G690" s="14"/>
      <c r="H690" s="20" t="s">
        <v>20</v>
      </c>
      <c r="I690" s="14"/>
      <c r="J690" s="14"/>
      <c r="K690" s="14"/>
      <c r="L690" s="14"/>
      <c r="M690" s="14"/>
      <c r="N690" s="14"/>
      <c r="O690" s="15"/>
      <c r="P690" s="15"/>
      <c r="Q690" s="16"/>
      <c r="R690" s="16"/>
      <c r="S690" s="16"/>
    </row>
    <row r="691">
      <c r="A691" s="79">
        <v>45142.0</v>
      </c>
      <c r="B691" s="18" t="s">
        <v>1501</v>
      </c>
      <c r="C691" s="14"/>
      <c r="D691" s="14"/>
      <c r="E691" s="14"/>
      <c r="F691" s="14"/>
      <c r="G691" s="14"/>
      <c r="H691" s="20" t="s">
        <v>20</v>
      </c>
      <c r="I691" s="14"/>
      <c r="J691" s="14"/>
      <c r="K691" s="14"/>
      <c r="L691" s="14"/>
      <c r="M691" s="14"/>
      <c r="N691" s="14"/>
      <c r="O691" s="15"/>
      <c r="P691" s="15"/>
      <c r="Q691" s="16"/>
      <c r="R691" s="16"/>
      <c r="S691" s="16"/>
    </row>
    <row r="692">
      <c r="A692" s="79">
        <v>45142.0</v>
      </c>
      <c r="B692" s="18" t="s">
        <v>1502</v>
      </c>
      <c r="C692" s="14"/>
      <c r="D692" s="14"/>
      <c r="E692" s="14"/>
      <c r="F692" s="14"/>
      <c r="G692" s="14"/>
      <c r="H692" s="20" t="s">
        <v>20</v>
      </c>
      <c r="I692" s="14"/>
      <c r="J692" s="14"/>
      <c r="K692" s="14"/>
      <c r="L692" s="14"/>
      <c r="M692" s="14"/>
      <c r="N692" s="14"/>
      <c r="O692" s="15"/>
      <c r="P692" s="15"/>
      <c r="Q692" s="16"/>
      <c r="R692" s="16"/>
      <c r="S692" s="16"/>
    </row>
    <row r="693">
      <c r="A693" s="79">
        <v>45142.0</v>
      </c>
      <c r="B693" s="18" t="s">
        <v>1503</v>
      </c>
      <c r="C693" s="14"/>
      <c r="D693" s="14"/>
      <c r="E693" s="14"/>
      <c r="F693" s="14"/>
      <c r="G693" s="14"/>
      <c r="H693" s="20" t="s">
        <v>20</v>
      </c>
      <c r="I693" s="14"/>
      <c r="J693" s="14"/>
      <c r="K693" s="14"/>
      <c r="L693" s="14"/>
      <c r="M693" s="14"/>
      <c r="N693" s="14"/>
      <c r="O693" s="15"/>
      <c r="P693" s="15"/>
      <c r="Q693" s="16"/>
      <c r="R693" s="16"/>
      <c r="S693" s="16"/>
    </row>
    <row r="694">
      <c r="A694" s="79">
        <v>45142.0</v>
      </c>
      <c r="B694" s="18" t="s">
        <v>1504</v>
      </c>
      <c r="C694" s="14"/>
      <c r="D694" s="14"/>
      <c r="E694" s="14"/>
      <c r="F694" s="14"/>
      <c r="G694" s="14"/>
      <c r="H694" s="20" t="s">
        <v>20</v>
      </c>
      <c r="I694" s="14"/>
      <c r="J694" s="14"/>
      <c r="K694" s="14"/>
      <c r="L694" s="14"/>
      <c r="M694" s="14"/>
      <c r="N694" s="14"/>
      <c r="O694" s="15"/>
      <c r="P694" s="15"/>
      <c r="Q694" s="16"/>
      <c r="R694" s="16"/>
      <c r="S694" s="16"/>
    </row>
    <row r="695">
      <c r="A695" s="79">
        <v>45142.0</v>
      </c>
      <c r="B695" s="18" t="s">
        <v>1505</v>
      </c>
      <c r="C695" s="14"/>
      <c r="D695" s="14"/>
      <c r="E695" s="14"/>
      <c r="F695" s="14"/>
      <c r="G695" s="14"/>
      <c r="H695" s="20" t="s">
        <v>20</v>
      </c>
      <c r="I695" s="14"/>
      <c r="J695" s="14"/>
      <c r="K695" s="14"/>
      <c r="L695" s="14"/>
      <c r="M695" s="14"/>
      <c r="N695" s="14"/>
      <c r="O695" s="15"/>
      <c r="P695" s="15"/>
      <c r="Q695" s="16"/>
      <c r="R695" s="16"/>
      <c r="S695" s="16"/>
    </row>
    <row r="696">
      <c r="A696" s="79">
        <v>45142.0</v>
      </c>
      <c r="B696" s="18" t="s">
        <v>1506</v>
      </c>
      <c r="C696" s="14"/>
      <c r="D696" s="14"/>
      <c r="E696" s="14"/>
      <c r="F696" s="14"/>
      <c r="G696" s="14"/>
      <c r="H696" s="20" t="s">
        <v>20</v>
      </c>
      <c r="I696" s="14"/>
      <c r="J696" s="14"/>
      <c r="K696" s="14"/>
      <c r="L696" s="14"/>
      <c r="M696" s="14"/>
      <c r="N696" s="14"/>
      <c r="O696" s="15"/>
      <c r="P696" s="15"/>
      <c r="Q696" s="16"/>
      <c r="R696" s="16"/>
      <c r="S696" s="16"/>
    </row>
    <row r="697">
      <c r="A697" s="79">
        <v>45142.0</v>
      </c>
      <c r="B697" s="18" t="s">
        <v>1507</v>
      </c>
      <c r="C697" s="14"/>
      <c r="D697" s="14"/>
      <c r="E697" s="14"/>
      <c r="F697" s="14"/>
      <c r="G697" s="14"/>
      <c r="H697" s="20" t="s">
        <v>62</v>
      </c>
      <c r="I697" s="14"/>
      <c r="J697" s="14"/>
      <c r="K697" s="14"/>
      <c r="L697" s="14"/>
      <c r="M697" s="14"/>
      <c r="N697" s="14"/>
      <c r="O697" s="15"/>
      <c r="P697" s="15"/>
      <c r="Q697" s="16"/>
      <c r="R697" s="16"/>
      <c r="S697" s="16"/>
    </row>
    <row r="698">
      <c r="A698" s="79">
        <v>45142.0</v>
      </c>
      <c r="B698" s="18" t="s">
        <v>1508</v>
      </c>
      <c r="C698" s="14"/>
      <c r="D698" s="14"/>
      <c r="E698" s="14"/>
      <c r="F698" s="14"/>
      <c r="G698" s="14"/>
      <c r="H698" s="20" t="s">
        <v>62</v>
      </c>
      <c r="I698" s="14"/>
      <c r="J698" s="14"/>
      <c r="K698" s="14"/>
      <c r="L698" s="14"/>
      <c r="M698" s="14"/>
      <c r="N698" s="14"/>
      <c r="O698" s="15"/>
      <c r="P698" s="15"/>
      <c r="Q698" s="16"/>
      <c r="R698" s="16"/>
      <c r="S698" s="16"/>
    </row>
    <row r="699">
      <c r="A699" s="79">
        <v>45142.0</v>
      </c>
      <c r="B699" s="18" t="s">
        <v>1509</v>
      </c>
      <c r="C699" s="14"/>
      <c r="D699" s="14"/>
      <c r="E699" s="14"/>
      <c r="F699" s="14"/>
      <c r="G699" s="14"/>
      <c r="H699" s="20" t="s">
        <v>62</v>
      </c>
      <c r="I699" s="14"/>
      <c r="J699" s="14"/>
      <c r="K699" s="14"/>
      <c r="L699" s="14"/>
      <c r="M699" s="14"/>
      <c r="N699" s="14"/>
      <c r="O699" s="15"/>
      <c r="P699" s="15"/>
      <c r="Q699" s="16"/>
      <c r="R699" s="16"/>
      <c r="S699" s="16"/>
    </row>
    <row r="700">
      <c r="A700" s="79">
        <v>45142.0</v>
      </c>
      <c r="B700" s="18" t="s">
        <v>1510</v>
      </c>
      <c r="C700" s="14"/>
      <c r="D700" s="14"/>
      <c r="E700" s="14"/>
      <c r="F700" s="14"/>
      <c r="G700" s="14"/>
      <c r="H700" s="20" t="s">
        <v>62</v>
      </c>
      <c r="I700" s="14"/>
      <c r="J700" s="14"/>
      <c r="K700" s="14"/>
      <c r="L700" s="14"/>
      <c r="M700" s="14"/>
      <c r="N700" s="14"/>
      <c r="O700" s="15"/>
      <c r="P700" s="15"/>
      <c r="Q700" s="16"/>
      <c r="R700" s="16"/>
      <c r="S700" s="16"/>
    </row>
    <row r="701">
      <c r="A701" s="79">
        <v>45142.0</v>
      </c>
      <c r="B701" s="18" t="s">
        <v>1511</v>
      </c>
      <c r="C701" s="14"/>
      <c r="D701" s="14"/>
      <c r="E701" s="14"/>
      <c r="F701" s="14"/>
      <c r="G701" s="14"/>
      <c r="H701" s="20" t="s">
        <v>62</v>
      </c>
      <c r="I701" s="14"/>
      <c r="J701" s="14"/>
      <c r="K701" s="14"/>
      <c r="L701" s="14"/>
      <c r="M701" s="14"/>
      <c r="N701" s="14"/>
      <c r="O701" s="15"/>
      <c r="P701" s="15"/>
      <c r="Q701" s="16"/>
      <c r="R701" s="16"/>
      <c r="S701" s="16"/>
    </row>
    <row r="702">
      <c r="A702" s="79">
        <v>45142.0</v>
      </c>
      <c r="B702" s="18" t="s">
        <v>1512</v>
      </c>
      <c r="C702" s="14"/>
      <c r="D702" s="14"/>
      <c r="E702" s="14"/>
      <c r="F702" s="14"/>
      <c r="G702" s="14"/>
      <c r="H702" s="20" t="s">
        <v>62</v>
      </c>
      <c r="I702" s="14"/>
      <c r="J702" s="14"/>
      <c r="K702" s="14"/>
      <c r="L702" s="14"/>
      <c r="M702" s="14"/>
      <c r="N702" s="14"/>
      <c r="O702" s="15"/>
      <c r="P702" s="15"/>
      <c r="Q702" s="16"/>
      <c r="R702" s="16"/>
      <c r="S702" s="16"/>
    </row>
    <row r="703">
      <c r="A703" s="79">
        <v>45142.0</v>
      </c>
      <c r="B703" s="18" t="s">
        <v>1513</v>
      </c>
      <c r="C703" s="14"/>
      <c r="D703" s="14"/>
      <c r="E703" s="14"/>
      <c r="F703" s="14"/>
      <c r="G703" s="14"/>
      <c r="H703" s="20" t="s">
        <v>62</v>
      </c>
      <c r="I703" s="14"/>
      <c r="J703" s="14"/>
      <c r="K703" s="14"/>
      <c r="L703" s="14"/>
      <c r="M703" s="14"/>
      <c r="N703" s="14"/>
      <c r="O703" s="15"/>
      <c r="P703" s="15"/>
      <c r="Q703" s="16"/>
      <c r="R703" s="16"/>
      <c r="S703" s="16"/>
    </row>
    <row r="704">
      <c r="A704" s="79">
        <v>45142.0</v>
      </c>
      <c r="B704" s="18" t="s">
        <v>1514</v>
      </c>
      <c r="C704" s="14"/>
      <c r="D704" s="14"/>
      <c r="E704" s="14"/>
      <c r="F704" s="14"/>
      <c r="G704" s="14"/>
      <c r="H704" s="20" t="s">
        <v>62</v>
      </c>
      <c r="I704" s="14"/>
      <c r="J704" s="14"/>
      <c r="K704" s="14"/>
      <c r="L704" s="14"/>
      <c r="M704" s="14"/>
      <c r="N704" s="14"/>
      <c r="O704" s="15"/>
      <c r="P704" s="15"/>
      <c r="Q704" s="16"/>
      <c r="R704" s="16"/>
      <c r="S704" s="16"/>
    </row>
    <row r="705">
      <c r="A705" s="79">
        <v>45142.0</v>
      </c>
      <c r="B705" s="18" t="s">
        <v>1515</v>
      </c>
      <c r="C705" s="14"/>
      <c r="D705" s="14"/>
      <c r="E705" s="14"/>
      <c r="F705" s="14"/>
      <c r="G705" s="14"/>
      <c r="H705" s="20" t="s">
        <v>62</v>
      </c>
      <c r="I705" s="14"/>
      <c r="J705" s="14"/>
      <c r="K705" s="14"/>
      <c r="L705" s="14"/>
      <c r="M705" s="14"/>
      <c r="N705" s="14"/>
      <c r="O705" s="15"/>
      <c r="P705" s="15"/>
      <c r="Q705" s="16"/>
      <c r="R705" s="16"/>
      <c r="S705" s="16"/>
    </row>
    <row r="706">
      <c r="A706" s="79">
        <v>45142.0</v>
      </c>
      <c r="B706" s="18" t="s">
        <v>1516</v>
      </c>
      <c r="C706" s="14"/>
      <c r="D706" s="14"/>
      <c r="E706" s="14"/>
      <c r="F706" s="14"/>
      <c r="G706" s="14"/>
      <c r="H706" s="20" t="s">
        <v>62</v>
      </c>
      <c r="I706" s="14"/>
      <c r="J706" s="14"/>
      <c r="K706" s="14"/>
      <c r="L706" s="14"/>
      <c r="M706" s="14"/>
      <c r="N706" s="14"/>
      <c r="O706" s="15"/>
      <c r="P706" s="15"/>
      <c r="Q706" s="16"/>
      <c r="R706" s="16"/>
      <c r="S706" s="16"/>
    </row>
    <row r="707">
      <c r="A707" s="79">
        <v>45142.0</v>
      </c>
      <c r="B707" s="18" t="s">
        <v>1517</v>
      </c>
      <c r="C707" s="14"/>
      <c r="D707" s="14"/>
      <c r="E707" s="14"/>
      <c r="F707" s="14"/>
      <c r="G707" s="14"/>
      <c r="H707" s="20" t="s">
        <v>62</v>
      </c>
      <c r="I707" s="14"/>
      <c r="J707" s="14"/>
      <c r="K707" s="14"/>
      <c r="L707" s="14"/>
      <c r="M707" s="14"/>
      <c r="N707" s="14"/>
      <c r="O707" s="15"/>
      <c r="P707" s="15"/>
      <c r="Q707" s="16"/>
      <c r="R707" s="16"/>
      <c r="S707" s="16"/>
    </row>
    <row r="708">
      <c r="A708" s="79">
        <v>45142.0</v>
      </c>
      <c r="B708" s="18" t="s">
        <v>1518</v>
      </c>
      <c r="C708" s="14"/>
      <c r="D708" s="14"/>
      <c r="E708" s="14"/>
      <c r="F708" s="14"/>
      <c r="G708" s="14"/>
      <c r="H708" s="20" t="s">
        <v>62</v>
      </c>
      <c r="I708" s="14"/>
      <c r="J708" s="14"/>
      <c r="K708" s="14"/>
      <c r="L708" s="14"/>
      <c r="M708" s="14"/>
      <c r="N708" s="14"/>
      <c r="O708" s="15"/>
      <c r="P708" s="15"/>
      <c r="Q708" s="16"/>
      <c r="R708" s="16"/>
      <c r="S708" s="16"/>
    </row>
    <row r="709">
      <c r="A709" s="79">
        <v>45142.0</v>
      </c>
      <c r="B709" s="18" t="s">
        <v>1022</v>
      </c>
      <c r="C709" s="14"/>
      <c r="D709" s="14"/>
      <c r="E709" s="14"/>
      <c r="F709" s="14"/>
      <c r="G709" s="14"/>
      <c r="H709" s="20" t="s">
        <v>62</v>
      </c>
      <c r="I709" s="14"/>
      <c r="J709" s="14"/>
      <c r="K709" s="14"/>
      <c r="L709" s="14"/>
      <c r="M709" s="14"/>
      <c r="N709" s="14"/>
      <c r="O709" s="15"/>
      <c r="P709" s="15"/>
      <c r="Q709" s="16"/>
      <c r="R709" s="16"/>
      <c r="S709" s="16"/>
    </row>
    <row r="710">
      <c r="A710" s="79">
        <v>45142.0</v>
      </c>
      <c r="B710" s="18" t="s">
        <v>1519</v>
      </c>
      <c r="C710" s="14"/>
      <c r="D710" s="14"/>
      <c r="E710" s="14"/>
      <c r="F710" s="14"/>
      <c r="G710" s="14"/>
      <c r="H710" s="20" t="s">
        <v>62</v>
      </c>
      <c r="I710" s="14"/>
      <c r="J710" s="14"/>
      <c r="K710" s="14"/>
      <c r="L710" s="14"/>
      <c r="M710" s="14"/>
      <c r="N710" s="14"/>
      <c r="O710" s="15"/>
      <c r="P710" s="15"/>
      <c r="Q710" s="16"/>
      <c r="R710" s="16"/>
      <c r="S710" s="16"/>
    </row>
    <row r="711">
      <c r="A711" s="79">
        <v>45152.0</v>
      </c>
      <c r="B711" s="18" t="s">
        <v>1520</v>
      </c>
      <c r="C711" s="14"/>
      <c r="D711" s="14"/>
      <c r="E711" s="14"/>
      <c r="F711" s="14"/>
      <c r="G711" s="14"/>
      <c r="H711" s="20" t="s">
        <v>66</v>
      </c>
      <c r="I711" s="14"/>
      <c r="J711" s="14"/>
      <c r="K711" s="14"/>
      <c r="L711" s="14"/>
      <c r="M711" s="14"/>
      <c r="N711" s="14"/>
      <c r="O711" s="15"/>
      <c r="P711" s="15"/>
      <c r="Q711" s="16"/>
      <c r="R711" s="16"/>
      <c r="S711" s="16"/>
    </row>
    <row r="712">
      <c r="A712" s="79">
        <v>45152.0</v>
      </c>
      <c r="B712" s="18" t="s">
        <v>1521</v>
      </c>
      <c r="C712" s="14"/>
      <c r="D712" s="14"/>
      <c r="E712" s="14"/>
      <c r="F712" s="14"/>
      <c r="G712" s="14"/>
      <c r="H712" s="20" t="s">
        <v>66</v>
      </c>
      <c r="I712" s="14"/>
      <c r="J712" s="14"/>
      <c r="K712" s="14"/>
      <c r="L712" s="14"/>
      <c r="M712" s="14"/>
      <c r="N712" s="14"/>
      <c r="O712" s="15"/>
      <c r="P712" s="15"/>
      <c r="Q712" s="16"/>
      <c r="R712" s="16"/>
      <c r="S712" s="16"/>
    </row>
    <row r="713">
      <c r="A713" s="79">
        <v>45152.0</v>
      </c>
      <c r="B713" s="18" t="s">
        <v>1522</v>
      </c>
      <c r="C713" s="14"/>
      <c r="D713" s="14"/>
      <c r="E713" s="14"/>
      <c r="F713" s="14"/>
      <c r="G713" s="14"/>
      <c r="H713" s="20" t="s">
        <v>66</v>
      </c>
      <c r="I713" s="14"/>
      <c r="J713" s="14"/>
      <c r="K713" s="14"/>
      <c r="L713" s="14"/>
      <c r="M713" s="14"/>
      <c r="N713" s="14"/>
      <c r="O713" s="15"/>
      <c r="P713" s="15"/>
      <c r="Q713" s="16"/>
      <c r="R713" s="16"/>
      <c r="S713" s="16"/>
    </row>
    <row r="714">
      <c r="A714" s="79">
        <v>45152.0</v>
      </c>
      <c r="B714" s="18" t="s">
        <v>1523</v>
      </c>
      <c r="C714" s="14"/>
      <c r="D714" s="14"/>
      <c r="E714" s="14"/>
      <c r="F714" s="14"/>
      <c r="G714" s="14"/>
      <c r="H714" s="20" t="s">
        <v>66</v>
      </c>
      <c r="I714" s="14"/>
      <c r="J714" s="14"/>
      <c r="K714" s="14"/>
      <c r="L714" s="14"/>
      <c r="M714" s="14"/>
      <c r="N714" s="14"/>
      <c r="O714" s="15"/>
      <c r="P714" s="15"/>
      <c r="Q714" s="16"/>
      <c r="R714" s="16"/>
      <c r="S714" s="16"/>
    </row>
    <row r="715">
      <c r="A715" s="79">
        <v>45152.0</v>
      </c>
      <c r="B715" s="18" t="s">
        <v>1524</v>
      </c>
      <c r="C715" s="14"/>
      <c r="D715" s="14"/>
      <c r="E715" s="14"/>
      <c r="F715" s="14"/>
      <c r="G715" s="14"/>
      <c r="H715" s="20" t="s">
        <v>66</v>
      </c>
      <c r="I715" s="14"/>
      <c r="J715" s="14"/>
      <c r="K715" s="14"/>
      <c r="L715" s="14"/>
      <c r="M715" s="14"/>
      <c r="N715" s="14"/>
      <c r="O715" s="15"/>
      <c r="P715" s="15"/>
      <c r="Q715" s="16"/>
      <c r="R715" s="16"/>
      <c r="S715" s="16"/>
    </row>
    <row r="716">
      <c r="A716" s="79">
        <v>45152.0</v>
      </c>
      <c r="B716" s="18" t="s">
        <v>1525</v>
      </c>
      <c r="C716" s="14"/>
      <c r="D716" s="14"/>
      <c r="E716" s="14"/>
      <c r="F716" s="14"/>
      <c r="G716" s="14"/>
      <c r="H716" s="20" t="s">
        <v>66</v>
      </c>
      <c r="I716" s="14"/>
      <c r="J716" s="14"/>
      <c r="K716" s="14"/>
      <c r="L716" s="14"/>
      <c r="M716" s="14"/>
      <c r="N716" s="14"/>
      <c r="O716" s="15"/>
      <c r="P716" s="15"/>
      <c r="Q716" s="16"/>
      <c r="R716" s="16"/>
      <c r="S716" s="16"/>
    </row>
    <row r="717">
      <c r="A717" s="79">
        <v>45152.0</v>
      </c>
      <c r="B717" s="18" t="s">
        <v>1526</v>
      </c>
      <c r="C717" s="14"/>
      <c r="D717" s="14"/>
      <c r="E717" s="14"/>
      <c r="F717" s="14"/>
      <c r="G717" s="14"/>
      <c r="H717" s="20" t="s">
        <v>66</v>
      </c>
      <c r="I717" s="14"/>
      <c r="J717" s="14"/>
      <c r="K717" s="14"/>
      <c r="L717" s="14"/>
      <c r="M717" s="14"/>
      <c r="N717" s="14"/>
      <c r="O717" s="15"/>
      <c r="P717" s="15"/>
      <c r="Q717" s="16"/>
      <c r="R717" s="16"/>
      <c r="S717" s="16"/>
    </row>
    <row r="718">
      <c r="A718" s="79">
        <v>45152.0</v>
      </c>
      <c r="B718" s="18" t="s">
        <v>1527</v>
      </c>
      <c r="C718" s="14"/>
      <c r="D718" s="14"/>
      <c r="E718" s="14"/>
      <c r="F718" s="14"/>
      <c r="G718" s="14"/>
      <c r="H718" s="20" t="s">
        <v>66</v>
      </c>
      <c r="I718" s="14"/>
      <c r="J718" s="14"/>
      <c r="K718" s="14"/>
      <c r="L718" s="14"/>
      <c r="M718" s="14"/>
      <c r="N718" s="14"/>
      <c r="O718" s="15"/>
      <c r="P718" s="15"/>
      <c r="Q718" s="16"/>
      <c r="R718" s="16"/>
      <c r="S718" s="16"/>
    </row>
    <row r="719">
      <c r="A719" s="79">
        <v>45152.0</v>
      </c>
      <c r="B719" s="18" t="s">
        <v>1528</v>
      </c>
      <c r="C719" s="14"/>
      <c r="D719" s="14"/>
      <c r="E719" s="14"/>
      <c r="F719" s="14"/>
      <c r="G719" s="14"/>
      <c r="H719" s="20" t="s">
        <v>66</v>
      </c>
      <c r="I719" s="14"/>
      <c r="J719" s="14"/>
      <c r="K719" s="14"/>
      <c r="L719" s="14"/>
      <c r="M719" s="14"/>
      <c r="N719" s="14"/>
      <c r="O719" s="15"/>
      <c r="P719" s="15"/>
      <c r="Q719" s="16"/>
      <c r="R719" s="16"/>
      <c r="S719" s="16"/>
    </row>
    <row r="720">
      <c r="A720" s="79">
        <v>45152.0</v>
      </c>
      <c r="B720" s="18" t="s">
        <v>1529</v>
      </c>
      <c r="C720" s="14"/>
      <c r="D720" s="14"/>
      <c r="E720" s="14"/>
      <c r="F720" s="14"/>
      <c r="G720" s="14"/>
      <c r="H720" s="20" t="s">
        <v>66</v>
      </c>
      <c r="I720" s="14"/>
      <c r="J720" s="14"/>
      <c r="K720" s="14"/>
      <c r="L720" s="14"/>
      <c r="M720" s="14"/>
      <c r="N720" s="14"/>
      <c r="O720" s="15"/>
      <c r="P720" s="15"/>
      <c r="Q720" s="16"/>
      <c r="R720" s="16"/>
      <c r="S720" s="16"/>
    </row>
    <row r="721">
      <c r="A721" s="79">
        <v>45152.0</v>
      </c>
      <c r="B721" s="18" t="s">
        <v>1530</v>
      </c>
      <c r="C721" s="14"/>
      <c r="D721" s="14"/>
      <c r="E721" s="14"/>
      <c r="F721" s="14"/>
      <c r="G721" s="14"/>
      <c r="H721" s="20" t="s">
        <v>66</v>
      </c>
      <c r="I721" s="14"/>
      <c r="J721" s="14"/>
      <c r="K721" s="14"/>
      <c r="L721" s="14"/>
      <c r="M721" s="14"/>
      <c r="N721" s="14"/>
      <c r="O721" s="15"/>
      <c r="P721" s="15"/>
      <c r="Q721" s="16"/>
      <c r="R721" s="16"/>
      <c r="S721" s="16"/>
    </row>
    <row r="722">
      <c r="A722" s="79">
        <v>45152.0</v>
      </c>
      <c r="B722" s="18" t="s">
        <v>1531</v>
      </c>
      <c r="C722" s="14"/>
      <c r="D722" s="14"/>
      <c r="E722" s="14"/>
      <c r="F722" s="14"/>
      <c r="G722" s="14"/>
      <c r="H722" s="20" t="s">
        <v>66</v>
      </c>
      <c r="I722" s="14"/>
      <c r="J722" s="14"/>
      <c r="K722" s="14"/>
      <c r="L722" s="14"/>
      <c r="M722" s="14"/>
      <c r="N722" s="14"/>
      <c r="O722" s="15"/>
      <c r="P722" s="15"/>
      <c r="Q722" s="16"/>
      <c r="R722" s="16"/>
      <c r="S722" s="16"/>
    </row>
    <row r="723">
      <c r="A723" s="79">
        <v>45152.0</v>
      </c>
      <c r="B723" s="18" t="s">
        <v>1532</v>
      </c>
      <c r="C723" s="14"/>
      <c r="D723" s="14"/>
      <c r="E723" s="14"/>
      <c r="F723" s="14"/>
      <c r="G723" s="14"/>
      <c r="H723" s="20" t="s">
        <v>66</v>
      </c>
      <c r="I723" s="14"/>
      <c r="J723" s="14"/>
      <c r="K723" s="14"/>
      <c r="L723" s="14"/>
      <c r="M723" s="14"/>
      <c r="N723" s="14"/>
      <c r="O723" s="15"/>
      <c r="P723" s="15"/>
      <c r="Q723" s="16"/>
      <c r="R723" s="16"/>
      <c r="S723" s="16"/>
    </row>
    <row r="724">
      <c r="A724" s="79">
        <v>45152.0</v>
      </c>
      <c r="B724" s="18" t="s">
        <v>1533</v>
      </c>
      <c r="C724" s="14"/>
      <c r="D724" s="14"/>
      <c r="E724" s="14"/>
      <c r="F724" s="14"/>
      <c r="G724" s="14"/>
      <c r="H724" s="20" t="s">
        <v>66</v>
      </c>
      <c r="I724" s="14"/>
      <c r="J724" s="14"/>
      <c r="K724" s="14"/>
      <c r="L724" s="14"/>
      <c r="M724" s="14"/>
      <c r="N724" s="14"/>
      <c r="O724" s="15"/>
      <c r="P724" s="15"/>
      <c r="Q724" s="16"/>
      <c r="R724" s="16"/>
      <c r="S724" s="16"/>
    </row>
    <row r="725">
      <c r="A725" s="79">
        <v>45152.0</v>
      </c>
      <c r="B725" s="18" t="s">
        <v>1534</v>
      </c>
      <c r="C725" s="14"/>
      <c r="D725" s="14"/>
      <c r="E725" s="14"/>
      <c r="F725" s="14"/>
      <c r="G725" s="14"/>
      <c r="H725" s="20" t="s">
        <v>66</v>
      </c>
      <c r="I725" s="14"/>
      <c r="J725" s="14"/>
      <c r="K725" s="14"/>
      <c r="L725" s="14"/>
      <c r="M725" s="14"/>
      <c r="N725" s="14"/>
      <c r="O725" s="15"/>
      <c r="P725" s="15"/>
      <c r="Q725" s="16"/>
      <c r="R725" s="16"/>
      <c r="S725" s="16"/>
    </row>
    <row r="726">
      <c r="A726" s="79">
        <v>45152.0</v>
      </c>
      <c r="B726" s="18" t="s">
        <v>1535</v>
      </c>
      <c r="C726" s="14"/>
      <c r="D726" s="14"/>
      <c r="E726" s="14"/>
      <c r="F726" s="14"/>
      <c r="G726" s="14"/>
      <c r="H726" s="20" t="s">
        <v>66</v>
      </c>
      <c r="I726" s="14"/>
      <c r="J726" s="14"/>
      <c r="K726" s="14"/>
      <c r="L726" s="14"/>
      <c r="M726" s="14"/>
      <c r="N726" s="14"/>
      <c r="O726" s="15"/>
      <c r="P726" s="15"/>
      <c r="Q726" s="16"/>
      <c r="R726" s="16"/>
      <c r="S726" s="16"/>
    </row>
    <row r="727">
      <c r="A727" s="79">
        <v>45152.0</v>
      </c>
      <c r="B727" s="18" t="s">
        <v>1536</v>
      </c>
      <c r="C727" s="14"/>
      <c r="D727" s="14"/>
      <c r="E727" s="14"/>
      <c r="F727" s="14"/>
      <c r="G727" s="14"/>
      <c r="H727" s="20" t="s">
        <v>66</v>
      </c>
      <c r="I727" s="14"/>
      <c r="J727" s="14"/>
      <c r="K727" s="14"/>
      <c r="L727" s="14"/>
      <c r="M727" s="14"/>
      <c r="N727" s="14"/>
      <c r="O727" s="15"/>
      <c r="P727" s="15"/>
      <c r="Q727" s="16"/>
      <c r="R727" s="16"/>
      <c r="S727" s="16"/>
    </row>
    <row r="728">
      <c r="A728" s="79">
        <v>45152.0</v>
      </c>
      <c r="B728" s="18" t="s">
        <v>1537</v>
      </c>
      <c r="C728" s="14"/>
      <c r="D728" s="14"/>
      <c r="E728" s="14"/>
      <c r="F728" s="14"/>
      <c r="G728" s="14"/>
      <c r="H728" s="20" t="s">
        <v>66</v>
      </c>
      <c r="I728" s="14"/>
      <c r="J728" s="14"/>
      <c r="K728" s="14"/>
      <c r="L728" s="14"/>
      <c r="M728" s="14"/>
      <c r="N728" s="14"/>
      <c r="O728" s="15"/>
      <c r="P728" s="15"/>
      <c r="Q728" s="16"/>
      <c r="R728" s="16"/>
      <c r="S728" s="16"/>
    </row>
    <row r="729">
      <c r="A729" s="79">
        <v>45152.0</v>
      </c>
      <c r="B729" s="18" t="s">
        <v>1538</v>
      </c>
      <c r="C729" s="14"/>
      <c r="D729" s="14"/>
      <c r="E729" s="14"/>
      <c r="F729" s="14"/>
      <c r="G729" s="14"/>
      <c r="H729" s="20" t="s">
        <v>66</v>
      </c>
      <c r="I729" s="14"/>
      <c r="J729" s="14"/>
      <c r="K729" s="14"/>
      <c r="L729" s="14"/>
      <c r="M729" s="14"/>
      <c r="N729" s="14"/>
      <c r="O729" s="15"/>
      <c r="P729" s="15"/>
      <c r="Q729" s="16"/>
      <c r="R729" s="16"/>
      <c r="S729" s="16"/>
    </row>
    <row r="730">
      <c r="A730" s="79">
        <v>45152.0</v>
      </c>
      <c r="B730" s="18" t="s">
        <v>1539</v>
      </c>
      <c r="C730" s="14"/>
      <c r="D730" s="14"/>
      <c r="E730" s="14"/>
      <c r="F730" s="14"/>
      <c r="G730" s="14"/>
      <c r="H730" s="20" t="s">
        <v>66</v>
      </c>
      <c r="I730" s="14"/>
      <c r="J730" s="14"/>
      <c r="K730" s="14"/>
      <c r="L730" s="14"/>
      <c r="M730" s="14"/>
      <c r="N730" s="14"/>
      <c r="O730" s="15"/>
      <c r="P730" s="15"/>
      <c r="Q730" s="16"/>
      <c r="R730" s="16"/>
      <c r="S730" s="16"/>
    </row>
    <row r="731">
      <c r="A731" s="79">
        <v>45152.0</v>
      </c>
      <c r="B731" s="18" t="s">
        <v>1540</v>
      </c>
      <c r="C731" s="14"/>
      <c r="D731" s="14"/>
      <c r="E731" s="14"/>
      <c r="F731" s="14"/>
      <c r="G731" s="14"/>
      <c r="H731" s="20" t="s">
        <v>66</v>
      </c>
      <c r="I731" s="14"/>
      <c r="J731" s="14"/>
      <c r="K731" s="14"/>
      <c r="L731" s="14"/>
      <c r="M731" s="14"/>
      <c r="N731" s="14"/>
      <c r="O731" s="15"/>
      <c r="P731" s="15"/>
      <c r="Q731" s="16"/>
      <c r="R731" s="16"/>
      <c r="S731" s="16"/>
    </row>
    <row r="732">
      <c r="A732" s="79">
        <v>45152.0</v>
      </c>
      <c r="B732" s="18" t="s">
        <v>1541</v>
      </c>
      <c r="C732" s="14"/>
      <c r="D732" s="14"/>
      <c r="E732" s="14"/>
      <c r="F732" s="14"/>
      <c r="G732" s="14"/>
      <c r="H732" s="20" t="s">
        <v>66</v>
      </c>
      <c r="I732" s="14"/>
      <c r="J732" s="14"/>
      <c r="K732" s="14"/>
      <c r="L732" s="14"/>
      <c r="M732" s="14"/>
      <c r="N732" s="14"/>
      <c r="O732" s="15"/>
      <c r="P732" s="15"/>
      <c r="Q732" s="16"/>
      <c r="R732" s="16"/>
      <c r="S732" s="16"/>
    </row>
    <row r="733">
      <c r="A733" s="79">
        <v>45152.0</v>
      </c>
      <c r="B733" s="18" t="s">
        <v>1542</v>
      </c>
      <c r="C733" s="14"/>
      <c r="D733" s="14"/>
      <c r="E733" s="14"/>
      <c r="F733" s="14"/>
      <c r="G733" s="14"/>
      <c r="H733" s="20" t="s">
        <v>66</v>
      </c>
      <c r="I733" s="14"/>
      <c r="J733" s="14"/>
      <c r="K733" s="14"/>
      <c r="L733" s="14"/>
      <c r="M733" s="14"/>
      <c r="N733" s="14"/>
      <c r="O733" s="15"/>
      <c r="P733" s="15"/>
      <c r="Q733" s="16"/>
      <c r="R733" s="16"/>
      <c r="S733" s="16"/>
    </row>
    <row r="734">
      <c r="A734" s="79">
        <v>45152.0</v>
      </c>
      <c r="B734" s="18" t="s">
        <v>1543</v>
      </c>
      <c r="C734" s="14"/>
      <c r="D734" s="14"/>
      <c r="E734" s="14"/>
      <c r="F734" s="14"/>
      <c r="G734" s="14"/>
      <c r="H734" s="20" t="s">
        <v>66</v>
      </c>
      <c r="I734" s="14"/>
      <c r="J734" s="14"/>
      <c r="K734" s="14"/>
      <c r="L734" s="14"/>
      <c r="M734" s="14"/>
      <c r="N734" s="14"/>
      <c r="O734" s="15"/>
      <c r="P734" s="15"/>
      <c r="Q734" s="16"/>
      <c r="R734" s="16"/>
      <c r="S734" s="16"/>
    </row>
    <row r="735">
      <c r="A735" s="79">
        <v>45152.0</v>
      </c>
      <c r="B735" s="18" t="s">
        <v>1544</v>
      </c>
      <c r="C735" s="14"/>
      <c r="D735" s="14"/>
      <c r="E735" s="14"/>
      <c r="F735" s="14"/>
      <c r="G735" s="14"/>
      <c r="H735" s="20" t="s">
        <v>66</v>
      </c>
      <c r="I735" s="14"/>
      <c r="J735" s="14"/>
      <c r="K735" s="14"/>
      <c r="L735" s="14"/>
      <c r="M735" s="14"/>
      <c r="N735" s="14"/>
      <c r="O735" s="15"/>
      <c r="P735" s="15"/>
      <c r="Q735" s="16"/>
      <c r="R735" s="16"/>
      <c r="S735" s="16"/>
    </row>
    <row r="736">
      <c r="A736" s="79">
        <v>45152.0</v>
      </c>
      <c r="B736" s="18" t="s">
        <v>1545</v>
      </c>
      <c r="C736" s="14"/>
      <c r="D736" s="14"/>
      <c r="E736" s="14"/>
      <c r="F736" s="14"/>
      <c r="G736" s="14"/>
      <c r="H736" s="20" t="s">
        <v>66</v>
      </c>
      <c r="I736" s="14"/>
      <c r="J736" s="14"/>
      <c r="K736" s="14"/>
      <c r="L736" s="14"/>
      <c r="M736" s="14"/>
      <c r="N736" s="14"/>
      <c r="O736" s="15"/>
      <c r="P736" s="15"/>
      <c r="Q736" s="16"/>
      <c r="R736" s="16"/>
      <c r="S736" s="16"/>
    </row>
    <row r="737">
      <c r="A737" s="79">
        <v>45152.0</v>
      </c>
      <c r="B737" s="18" t="s">
        <v>1546</v>
      </c>
      <c r="C737" s="14"/>
      <c r="D737" s="14"/>
      <c r="E737" s="14"/>
      <c r="F737" s="14"/>
      <c r="G737" s="14"/>
      <c r="H737" s="20" t="s">
        <v>66</v>
      </c>
      <c r="I737" s="14"/>
      <c r="J737" s="14"/>
      <c r="K737" s="14"/>
      <c r="L737" s="14"/>
      <c r="M737" s="14"/>
      <c r="N737" s="14"/>
      <c r="O737" s="15"/>
      <c r="P737" s="15"/>
      <c r="Q737" s="16"/>
      <c r="R737" s="16"/>
      <c r="S737" s="16"/>
    </row>
    <row r="738">
      <c r="A738" s="79">
        <v>45152.0</v>
      </c>
      <c r="B738" s="18" t="s">
        <v>1547</v>
      </c>
      <c r="C738" s="14"/>
      <c r="D738" s="14"/>
      <c r="E738" s="14"/>
      <c r="F738" s="14"/>
      <c r="G738" s="14"/>
      <c r="H738" s="20" t="s">
        <v>66</v>
      </c>
      <c r="I738" s="14"/>
      <c r="J738" s="14"/>
      <c r="K738" s="14"/>
      <c r="L738" s="14"/>
      <c r="M738" s="14"/>
      <c r="N738" s="14"/>
      <c r="O738" s="15"/>
      <c r="P738" s="15"/>
      <c r="Q738" s="16"/>
      <c r="R738" s="16"/>
      <c r="S738" s="16"/>
    </row>
    <row r="739">
      <c r="A739" s="79">
        <v>45152.0</v>
      </c>
      <c r="B739" s="18" t="s">
        <v>1548</v>
      </c>
      <c r="C739" s="14"/>
      <c r="D739" s="14"/>
      <c r="E739" s="14"/>
      <c r="F739" s="14"/>
      <c r="G739" s="14"/>
      <c r="H739" s="20" t="s">
        <v>66</v>
      </c>
      <c r="I739" s="14"/>
      <c r="J739" s="14"/>
      <c r="K739" s="14"/>
      <c r="L739" s="14"/>
      <c r="M739" s="14"/>
      <c r="N739" s="14"/>
      <c r="O739" s="15"/>
      <c r="P739" s="15"/>
      <c r="Q739" s="16"/>
      <c r="R739" s="16"/>
      <c r="S739" s="16"/>
    </row>
    <row r="740">
      <c r="A740" s="79">
        <v>45152.0</v>
      </c>
      <c r="B740" s="18" t="s">
        <v>1549</v>
      </c>
      <c r="C740" s="14"/>
      <c r="D740" s="14"/>
      <c r="E740" s="14"/>
      <c r="F740" s="14"/>
      <c r="G740" s="14"/>
      <c r="H740" s="20" t="s">
        <v>66</v>
      </c>
      <c r="I740" s="14"/>
      <c r="J740" s="14"/>
      <c r="K740" s="14"/>
      <c r="L740" s="14"/>
      <c r="M740" s="14"/>
      <c r="N740" s="14"/>
      <c r="O740" s="15"/>
      <c r="P740" s="15"/>
      <c r="Q740" s="16"/>
      <c r="R740" s="16"/>
      <c r="S740" s="16"/>
    </row>
    <row r="741">
      <c r="A741" s="79">
        <v>45152.0</v>
      </c>
      <c r="B741" s="18" t="s">
        <v>1550</v>
      </c>
      <c r="C741" s="14"/>
      <c r="D741" s="14"/>
      <c r="E741" s="14"/>
      <c r="F741" s="14"/>
      <c r="G741" s="14"/>
      <c r="H741" s="20" t="s">
        <v>66</v>
      </c>
      <c r="I741" s="14"/>
      <c r="J741" s="14"/>
      <c r="K741" s="14"/>
      <c r="L741" s="14"/>
      <c r="M741" s="14"/>
      <c r="N741" s="14"/>
      <c r="O741" s="15"/>
      <c r="P741" s="15"/>
      <c r="Q741" s="16"/>
      <c r="R741" s="16"/>
      <c r="S741" s="16"/>
    </row>
    <row r="742">
      <c r="A742" s="79">
        <v>45152.0</v>
      </c>
      <c r="B742" s="18" t="s">
        <v>1551</v>
      </c>
      <c r="C742" s="14"/>
      <c r="D742" s="14"/>
      <c r="E742" s="14"/>
      <c r="F742" s="14"/>
      <c r="G742" s="14"/>
      <c r="H742" s="20" t="s">
        <v>66</v>
      </c>
      <c r="I742" s="14"/>
      <c r="J742" s="14"/>
      <c r="K742" s="14"/>
      <c r="L742" s="14"/>
      <c r="M742" s="14"/>
      <c r="N742" s="14"/>
      <c r="O742" s="15"/>
      <c r="P742" s="15"/>
      <c r="Q742" s="16"/>
      <c r="R742" s="16"/>
      <c r="S742" s="16"/>
    </row>
    <row r="743">
      <c r="A743" s="79">
        <v>45152.0</v>
      </c>
      <c r="B743" s="18" t="s">
        <v>1552</v>
      </c>
      <c r="C743" s="14"/>
      <c r="D743" s="14"/>
      <c r="E743" s="14"/>
      <c r="F743" s="14"/>
      <c r="G743" s="14"/>
      <c r="H743" s="20" t="s">
        <v>66</v>
      </c>
      <c r="I743" s="14"/>
      <c r="J743" s="14"/>
      <c r="K743" s="14"/>
      <c r="L743" s="14"/>
      <c r="M743" s="14"/>
      <c r="N743" s="14"/>
      <c r="O743" s="15"/>
      <c r="P743" s="15"/>
      <c r="Q743" s="16"/>
      <c r="R743" s="16"/>
      <c r="S743" s="16"/>
    </row>
    <row r="744">
      <c r="A744" s="79">
        <v>45152.0</v>
      </c>
      <c r="B744" s="18" t="s">
        <v>1553</v>
      </c>
      <c r="C744" s="14"/>
      <c r="D744" s="14"/>
      <c r="E744" s="14"/>
      <c r="F744" s="14"/>
      <c r="G744" s="14"/>
      <c r="H744" s="20" t="s">
        <v>66</v>
      </c>
      <c r="I744" s="14"/>
      <c r="J744" s="14"/>
      <c r="K744" s="14"/>
      <c r="L744" s="14"/>
      <c r="M744" s="14"/>
      <c r="N744" s="14"/>
      <c r="O744" s="15"/>
      <c r="P744" s="15"/>
      <c r="Q744" s="16"/>
      <c r="R744" s="16"/>
      <c r="S744" s="16"/>
    </row>
    <row r="745">
      <c r="A745" s="79">
        <v>45152.0</v>
      </c>
      <c r="B745" s="18" t="s">
        <v>1554</v>
      </c>
      <c r="C745" s="14"/>
      <c r="D745" s="14"/>
      <c r="E745" s="14"/>
      <c r="F745" s="14"/>
      <c r="G745" s="14"/>
      <c r="H745" s="20" t="s">
        <v>66</v>
      </c>
      <c r="I745" s="14"/>
      <c r="J745" s="14"/>
      <c r="K745" s="14"/>
      <c r="L745" s="14"/>
      <c r="M745" s="14"/>
      <c r="N745" s="14"/>
      <c r="O745" s="15"/>
      <c r="P745" s="15"/>
      <c r="Q745" s="16"/>
      <c r="R745" s="16"/>
      <c r="S745" s="16"/>
    </row>
    <row r="746">
      <c r="A746" s="79">
        <v>45152.0</v>
      </c>
      <c r="B746" s="18" t="s">
        <v>1555</v>
      </c>
      <c r="C746" s="14"/>
      <c r="D746" s="14"/>
      <c r="E746" s="14"/>
      <c r="F746" s="14"/>
      <c r="G746" s="14"/>
      <c r="H746" s="20" t="s">
        <v>66</v>
      </c>
      <c r="I746" s="14"/>
      <c r="J746" s="14"/>
      <c r="K746" s="14"/>
      <c r="L746" s="14"/>
      <c r="M746" s="14"/>
      <c r="N746" s="14"/>
      <c r="O746" s="15"/>
      <c r="P746" s="15"/>
      <c r="Q746" s="16"/>
      <c r="R746" s="16"/>
      <c r="S746" s="16"/>
    </row>
    <row r="747">
      <c r="A747" s="79">
        <v>45152.0</v>
      </c>
      <c r="B747" s="18" t="s">
        <v>1556</v>
      </c>
      <c r="C747" s="14"/>
      <c r="D747" s="14"/>
      <c r="E747" s="14"/>
      <c r="F747" s="14"/>
      <c r="G747" s="14"/>
      <c r="H747" s="20" t="s">
        <v>66</v>
      </c>
      <c r="I747" s="14"/>
      <c r="J747" s="14"/>
      <c r="K747" s="14"/>
      <c r="L747" s="14"/>
      <c r="M747" s="14"/>
      <c r="N747" s="14"/>
      <c r="O747" s="15"/>
      <c r="P747" s="15"/>
      <c r="Q747" s="16"/>
      <c r="R747" s="16"/>
      <c r="S747" s="16"/>
    </row>
    <row r="748">
      <c r="A748" s="79">
        <v>45152.0</v>
      </c>
      <c r="B748" s="18" t="s">
        <v>1557</v>
      </c>
      <c r="C748" s="14"/>
      <c r="D748" s="14"/>
      <c r="E748" s="14"/>
      <c r="F748" s="14"/>
      <c r="G748" s="14"/>
      <c r="H748" s="20" t="s">
        <v>66</v>
      </c>
      <c r="I748" s="14"/>
      <c r="J748" s="14"/>
      <c r="K748" s="14"/>
      <c r="L748" s="14"/>
      <c r="M748" s="14"/>
      <c r="N748" s="14"/>
      <c r="O748" s="15"/>
      <c r="P748" s="15"/>
      <c r="Q748" s="16"/>
      <c r="R748" s="16"/>
      <c r="S748" s="16"/>
    </row>
    <row r="749">
      <c r="A749" s="79">
        <v>45152.0</v>
      </c>
      <c r="B749" s="18" t="s">
        <v>1558</v>
      </c>
      <c r="C749" s="14"/>
      <c r="D749" s="14"/>
      <c r="E749" s="14"/>
      <c r="F749" s="14"/>
      <c r="G749" s="14"/>
      <c r="H749" s="20" t="s">
        <v>66</v>
      </c>
      <c r="I749" s="14"/>
      <c r="J749" s="14"/>
      <c r="K749" s="14"/>
      <c r="L749" s="14"/>
      <c r="M749" s="14"/>
      <c r="N749" s="14"/>
      <c r="O749" s="15"/>
      <c r="P749" s="15"/>
      <c r="Q749" s="16"/>
      <c r="R749" s="16"/>
      <c r="S749" s="16"/>
    </row>
    <row r="750">
      <c r="A750" s="79">
        <v>45152.0</v>
      </c>
      <c r="B750" s="18" t="s">
        <v>1559</v>
      </c>
      <c r="C750" s="14"/>
      <c r="D750" s="14"/>
      <c r="E750" s="14"/>
      <c r="F750" s="14"/>
      <c r="G750" s="14"/>
      <c r="H750" s="20" t="s">
        <v>66</v>
      </c>
      <c r="I750" s="14"/>
      <c r="J750" s="14"/>
      <c r="K750" s="14"/>
      <c r="L750" s="14"/>
      <c r="M750" s="14"/>
      <c r="N750" s="14"/>
      <c r="O750" s="15"/>
      <c r="P750" s="15"/>
      <c r="Q750" s="16"/>
      <c r="R750" s="16"/>
      <c r="S750" s="16"/>
    </row>
    <row r="751">
      <c r="A751" s="79">
        <v>45152.0</v>
      </c>
      <c r="B751" s="18" t="s">
        <v>1560</v>
      </c>
      <c r="C751" s="14"/>
      <c r="D751" s="14"/>
      <c r="E751" s="14"/>
      <c r="F751" s="14"/>
      <c r="G751" s="14"/>
      <c r="H751" s="20" t="s">
        <v>66</v>
      </c>
      <c r="I751" s="14"/>
      <c r="J751" s="14"/>
      <c r="K751" s="14"/>
      <c r="L751" s="14"/>
      <c r="M751" s="14"/>
      <c r="N751" s="14"/>
      <c r="O751" s="15"/>
      <c r="P751" s="15"/>
      <c r="Q751" s="16"/>
      <c r="R751" s="16"/>
      <c r="S751" s="16"/>
    </row>
    <row r="752">
      <c r="A752" s="79">
        <v>45152.0</v>
      </c>
      <c r="B752" s="18" t="s">
        <v>1561</v>
      </c>
      <c r="C752" s="14"/>
      <c r="D752" s="14"/>
      <c r="E752" s="14"/>
      <c r="F752" s="14"/>
      <c r="G752" s="14"/>
      <c r="H752" s="20" t="s">
        <v>66</v>
      </c>
      <c r="I752" s="14"/>
      <c r="J752" s="14"/>
      <c r="K752" s="14"/>
      <c r="L752" s="14"/>
      <c r="M752" s="14"/>
      <c r="N752" s="14"/>
      <c r="O752" s="15"/>
      <c r="P752" s="15"/>
      <c r="Q752" s="16"/>
      <c r="R752" s="16"/>
      <c r="S752" s="16"/>
    </row>
    <row r="753">
      <c r="A753" s="79">
        <v>45152.0</v>
      </c>
      <c r="B753" s="18" t="s">
        <v>1562</v>
      </c>
      <c r="C753" s="14"/>
      <c r="D753" s="14"/>
      <c r="E753" s="14"/>
      <c r="F753" s="14"/>
      <c r="G753" s="14"/>
      <c r="H753" s="20" t="s">
        <v>66</v>
      </c>
      <c r="I753" s="14"/>
      <c r="J753" s="14"/>
      <c r="K753" s="14"/>
      <c r="L753" s="14"/>
      <c r="M753" s="14"/>
      <c r="N753" s="14"/>
      <c r="O753" s="15"/>
      <c r="P753" s="15"/>
      <c r="Q753" s="16"/>
      <c r="R753" s="16"/>
      <c r="S753" s="16"/>
    </row>
    <row r="754">
      <c r="A754" s="79">
        <v>45152.0</v>
      </c>
      <c r="B754" s="18" t="s">
        <v>1563</v>
      </c>
      <c r="C754" s="14"/>
      <c r="D754" s="14"/>
      <c r="E754" s="14"/>
      <c r="F754" s="14"/>
      <c r="G754" s="14"/>
      <c r="H754" s="20" t="s">
        <v>66</v>
      </c>
      <c r="I754" s="14"/>
      <c r="J754" s="14"/>
      <c r="K754" s="14"/>
      <c r="L754" s="14"/>
      <c r="M754" s="14"/>
      <c r="N754" s="14"/>
      <c r="O754" s="15"/>
      <c r="P754" s="15"/>
      <c r="Q754" s="16"/>
      <c r="R754" s="16"/>
      <c r="S754" s="16"/>
    </row>
    <row r="755">
      <c r="A755" s="79">
        <v>45152.0</v>
      </c>
      <c r="B755" s="18" t="s">
        <v>1564</v>
      </c>
      <c r="C755" s="14"/>
      <c r="D755" s="14"/>
      <c r="E755" s="14"/>
      <c r="F755" s="14"/>
      <c r="G755" s="14"/>
      <c r="H755" s="20" t="s">
        <v>66</v>
      </c>
      <c r="I755" s="14"/>
      <c r="J755" s="14"/>
      <c r="K755" s="14"/>
      <c r="L755" s="14"/>
      <c r="M755" s="14"/>
      <c r="N755" s="14"/>
      <c r="O755" s="15"/>
      <c r="P755" s="15"/>
      <c r="Q755" s="16"/>
      <c r="R755" s="16"/>
      <c r="S755" s="16"/>
    </row>
    <row r="756">
      <c r="A756" s="79">
        <v>45152.0</v>
      </c>
      <c r="B756" s="18" t="s">
        <v>1565</v>
      </c>
      <c r="C756" s="14"/>
      <c r="D756" s="14"/>
      <c r="E756" s="14"/>
      <c r="F756" s="14"/>
      <c r="G756" s="14"/>
      <c r="H756" s="20" t="s">
        <v>66</v>
      </c>
      <c r="I756" s="14"/>
      <c r="J756" s="14"/>
      <c r="K756" s="14"/>
      <c r="L756" s="14"/>
      <c r="M756" s="14"/>
      <c r="N756" s="14"/>
      <c r="O756" s="15"/>
      <c r="P756" s="15"/>
      <c r="Q756" s="16"/>
      <c r="R756" s="16"/>
      <c r="S756" s="16"/>
    </row>
    <row r="757">
      <c r="A757" s="79">
        <v>45152.0</v>
      </c>
      <c r="B757" s="18" t="s">
        <v>1566</v>
      </c>
      <c r="C757" s="14"/>
      <c r="D757" s="14"/>
      <c r="E757" s="14"/>
      <c r="F757" s="14"/>
      <c r="G757" s="14"/>
      <c r="H757" s="20" t="s">
        <v>66</v>
      </c>
      <c r="I757" s="14"/>
      <c r="J757" s="14"/>
      <c r="K757" s="14"/>
      <c r="L757" s="14"/>
      <c r="M757" s="14"/>
      <c r="N757" s="14"/>
      <c r="O757" s="15"/>
      <c r="P757" s="15"/>
      <c r="Q757" s="16"/>
      <c r="R757" s="16"/>
      <c r="S757" s="16"/>
    </row>
    <row r="758">
      <c r="A758" s="79">
        <v>45152.0</v>
      </c>
      <c r="B758" s="18" t="s">
        <v>1567</v>
      </c>
      <c r="C758" s="14"/>
      <c r="D758" s="14"/>
      <c r="E758" s="14"/>
      <c r="F758" s="14"/>
      <c r="G758" s="14"/>
      <c r="H758" s="20" t="s">
        <v>66</v>
      </c>
      <c r="I758" s="14"/>
      <c r="J758" s="14"/>
      <c r="K758" s="14"/>
      <c r="L758" s="14"/>
      <c r="M758" s="14"/>
      <c r="N758" s="14"/>
      <c r="O758" s="15"/>
      <c r="P758" s="15"/>
      <c r="Q758" s="16"/>
      <c r="R758" s="16"/>
      <c r="S758" s="16"/>
    </row>
    <row r="759">
      <c r="A759" s="79">
        <v>45152.0</v>
      </c>
      <c r="B759" s="18" t="s">
        <v>1568</v>
      </c>
      <c r="C759" s="14"/>
      <c r="D759" s="14"/>
      <c r="E759" s="14"/>
      <c r="F759" s="14"/>
      <c r="G759" s="14"/>
      <c r="H759" s="20" t="s">
        <v>66</v>
      </c>
      <c r="I759" s="14"/>
      <c r="J759" s="14"/>
      <c r="K759" s="14"/>
      <c r="L759" s="14"/>
      <c r="M759" s="14"/>
      <c r="N759" s="14"/>
      <c r="O759" s="15"/>
      <c r="P759" s="15"/>
      <c r="Q759" s="16"/>
      <c r="R759" s="16"/>
      <c r="S759" s="16"/>
    </row>
    <row r="760">
      <c r="A760" s="79">
        <v>45152.0</v>
      </c>
      <c r="B760" s="18" t="s">
        <v>1569</v>
      </c>
      <c r="C760" s="14"/>
      <c r="D760" s="14"/>
      <c r="E760" s="14"/>
      <c r="F760" s="14"/>
      <c r="G760" s="14"/>
      <c r="H760" s="20" t="s">
        <v>66</v>
      </c>
      <c r="I760" s="14"/>
      <c r="J760" s="14"/>
      <c r="K760" s="14"/>
      <c r="L760" s="14"/>
      <c r="M760" s="14"/>
      <c r="N760" s="14"/>
      <c r="O760" s="15"/>
      <c r="P760" s="15"/>
      <c r="Q760" s="16"/>
      <c r="R760" s="16"/>
      <c r="S760" s="16"/>
    </row>
    <row r="761">
      <c r="A761" s="79">
        <v>45152.0</v>
      </c>
      <c r="B761" s="18" t="s">
        <v>1570</v>
      </c>
      <c r="C761" s="14"/>
      <c r="D761" s="14"/>
      <c r="E761" s="14"/>
      <c r="F761" s="14"/>
      <c r="G761" s="14"/>
      <c r="H761" s="20" t="s">
        <v>66</v>
      </c>
      <c r="I761" s="14"/>
      <c r="J761" s="14"/>
      <c r="K761" s="14"/>
      <c r="L761" s="14"/>
      <c r="M761" s="14"/>
      <c r="N761" s="14"/>
      <c r="O761" s="15"/>
      <c r="P761" s="15"/>
      <c r="Q761" s="16"/>
      <c r="R761" s="16"/>
      <c r="S761" s="16"/>
    </row>
    <row r="762">
      <c r="A762" s="79">
        <v>45152.0</v>
      </c>
      <c r="B762" s="18" t="s">
        <v>1571</v>
      </c>
      <c r="C762" s="14"/>
      <c r="D762" s="14"/>
      <c r="E762" s="14"/>
      <c r="F762" s="14"/>
      <c r="G762" s="14"/>
      <c r="H762" s="20" t="s">
        <v>66</v>
      </c>
      <c r="I762" s="14"/>
      <c r="J762" s="14"/>
      <c r="K762" s="14"/>
      <c r="L762" s="14"/>
      <c r="M762" s="14"/>
      <c r="N762" s="14"/>
      <c r="O762" s="15"/>
      <c r="P762" s="15"/>
      <c r="Q762" s="16"/>
      <c r="R762" s="16"/>
      <c r="S762" s="16"/>
    </row>
    <row r="763">
      <c r="A763" s="79">
        <v>45152.0</v>
      </c>
      <c r="B763" s="18" t="s">
        <v>1572</v>
      </c>
      <c r="C763" s="14"/>
      <c r="D763" s="14"/>
      <c r="E763" s="14"/>
      <c r="F763" s="14"/>
      <c r="G763" s="14"/>
      <c r="H763" s="20" t="s">
        <v>66</v>
      </c>
      <c r="I763" s="14"/>
      <c r="J763" s="14"/>
      <c r="K763" s="14"/>
      <c r="L763" s="14"/>
      <c r="M763" s="14"/>
      <c r="N763" s="14"/>
      <c r="O763" s="15"/>
      <c r="P763" s="15"/>
      <c r="Q763" s="16"/>
      <c r="R763" s="16"/>
      <c r="S763" s="16"/>
    </row>
    <row r="764">
      <c r="A764" s="79">
        <v>45152.0</v>
      </c>
      <c r="B764" s="18" t="s">
        <v>1573</v>
      </c>
      <c r="C764" s="14"/>
      <c r="D764" s="14"/>
      <c r="E764" s="14"/>
      <c r="F764" s="14"/>
      <c r="G764" s="14"/>
      <c r="H764" s="20" t="s">
        <v>66</v>
      </c>
      <c r="I764" s="14"/>
      <c r="J764" s="14"/>
      <c r="K764" s="14"/>
      <c r="L764" s="14"/>
      <c r="M764" s="14"/>
      <c r="N764" s="14"/>
      <c r="O764" s="15"/>
      <c r="P764" s="15"/>
      <c r="Q764" s="16"/>
      <c r="R764" s="16"/>
      <c r="S764" s="16"/>
    </row>
    <row r="765">
      <c r="A765" s="79">
        <v>45152.0</v>
      </c>
      <c r="B765" s="18" t="s">
        <v>1574</v>
      </c>
      <c r="C765" s="14"/>
      <c r="D765" s="14"/>
      <c r="E765" s="14"/>
      <c r="F765" s="14"/>
      <c r="G765" s="14"/>
      <c r="H765" s="20" t="s">
        <v>66</v>
      </c>
      <c r="I765" s="14"/>
      <c r="J765" s="14"/>
      <c r="K765" s="14"/>
      <c r="L765" s="14"/>
      <c r="M765" s="14"/>
      <c r="N765" s="14"/>
      <c r="O765" s="15"/>
      <c r="P765" s="15"/>
      <c r="Q765" s="16"/>
      <c r="R765" s="16"/>
      <c r="S765" s="16"/>
    </row>
    <row r="766">
      <c r="A766" s="79">
        <v>45152.0</v>
      </c>
      <c r="B766" s="18" t="s">
        <v>1575</v>
      </c>
      <c r="C766" s="14"/>
      <c r="D766" s="14"/>
      <c r="E766" s="14"/>
      <c r="F766" s="14"/>
      <c r="G766" s="14"/>
      <c r="H766" s="20" t="s">
        <v>66</v>
      </c>
      <c r="I766" s="14"/>
      <c r="J766" s="14"/>
      <c r="K766" s="14"/>
      <c r="L766" s="14"/>
      <c r="M766" s="14"/>
      <c r="N766" s="14"/>
      <c r="O766" s="15"/>
      <c r="P766" s="15"/>
      <c r="Q766" s="16"/>
      <c r="R766" s="16"/>
      <c r="S766" s="16"/>
    </row>
    <row r="767">
      <c r="A767" s="79">
        <v>45152.0</v>
      </c>
      <c r="B767" s="18" t="s">
        <v>1576</v>
      </c>
      <c r="C767" s="14"/>
      <c r="D767" s="14"/>
      <c r="E767" s="14"/>
      <c r="F767" s="14"/>
      <c r="G767" s="14"/>
      <c r="H767" s="20" t="s">
        <v>66</v>
      </c>
      <c r="I767" s="14"/>
      <c r="J767" s="14"/>
      <c r="K767" s="14"/>
      <c r="L767" s="14"/>
      <c r="M767" s="14"/>
      <c r="N767" s="14"/>
      <c r="O767" s="15"/>
      <c r="P767" s="15"/>
      <c r="Q767" s="16"/>
      <c r="R767" s="16"/>
      <c r="S767" s="16"/>
    </row>
    <row r="768">
      <c r="A768" s="79">
        <v>45152.0</v>
      </c>
      <c r="B768" s="18" t="s">
        <v>1577</v>
      </c>
      <c r="C768" s="14"/>
      <c r="D768" s="14"/>
      <c r="E768" s="14"/>
      <c r="F768" s="14"/>
      <c r="G768" s="14"/>
      <c r="H768" s="20" t="s">
        <v>66</v>
      </c>
      <c r="I768" s="14"/>
      <c r="J768" s="14"/>
      <c r="K768" s="14"/>
      <c r="L768" s="14"/>
      <c r="M768" s="14"/>
      <c r="N768" s="14"/>
      <c r="O768" s="15"/>
      <c r="P768" s="15"/>
      <c r="Q768" s="16"/>
      <c r="R768" s="16"/>
      <c r="S768" s="16"/>
    </row>
    <row r="769">
      <c r="A769" s="79">
        <v>45152.0</v>
      </c>
      <c r="B769" s="18" t="s">
        <v>1578</v>
      </c>
      <c r="C769" s="14"/>
      <c r="D769" s="14"/>
      <c r="E769" s="14"/>
      <c r="F769" s="14"/>
      <c r="G769" s="14"/>
      <c r="H769" s="20" t="s">
        <v>66</v>
      </c>
      <c r="I769" s="14"/>
      <c r="J769" s="14"/>
      <c r="K769" s="14"/>
      <c r="L769" s="14"/>
      <c r="M769" s="14"/>
      <c r="N769" s="14"/>
      <c r="O769" s="15"/>
      <c r="P769" s="15"/>
      <c r="Q769" s="16"/>
      <c r="R769" s="16"/>
      <c r="S769" s="16"/>
    </row>
    <row r="770">
      <c r="A770" s="79">
        <v>45152.0</v>
      </c>
      <c r="B770" s="18" t="s">
        <v>1579</v>
      </c>
      <c r="C770" s="14"/>
      <c r="D770" s="14"/>
      <c r="E770" s="14"/>
      <c r="F770" s="14"/>
      <c r="G770" s="14"/>
      <c r="H770" s="20" t="s">
        <v>66</v>
      </c>
      <c r="I770" s="14"/>
      <c r="J770" s="14"/>
      <c r="K770" s="14"/>
      <c r="L770" s="14"/>
      <c r="M770" s="14"/>
      <c r="N770" s="14"/>
      <c r="O770" s="15"/>
      <c r="P770" s="15"/>
      <c r="Q770" s="16"/>
      <c r="R770" s="16"/>
      <c r="S770" s="16"/>
    </row>
    <row r="771">
      <c r="A771" s="79">
        <v>45152.0</v>
      </c>
      <c r="B771" s="18" t="s">
        <v>1580</v>
      </c>
      <c r="C771" s="14"/>
      <c r="D771" s="14"/>
      <c r="E771" s="14"/>
      <c r="F771" s="14"/>
      <c r="G771" s="14"/>
      <c r="H771" s="20" t="s">
        <v>66</v>
      </c>
      <c r="I771" s="14"/>
      <c r="J771" s="14"/>
      <c r="K771" s="14"/>
      <c r="L771" s="14"/>
      <c r="M771" s="14"/>
      <c r="N771" s="14"/>
      <c r="O771" s="15"/>
      <c r="P771" s="15"/>
      <c r="Q771" s="16"/>
      <c r="R771" s="16"/>
      <c r="S771" s="16"/>
    </row>
    <row r="772">
      <c r="A772" s="79">
        <v>45152.0</v>
      </c>
      <c r="B772" s="18" t="s">
        <v>1581</v>
      </c>
      <c r="C772" s="14"/>
      <c r="D772" s="14"/>
      <c r="E772" s="14"/>
      <c r="F772" s="14"/>
      <c r="G772" s="14"/>
      <c r="H772" s="20" t="s">
        <v>66</v>
      </c>
      <c r="I772" s="14"/>
      <c r="J772" s="14"/>
      <c r="K772" s="14"/>
      <c r="L772" s="14"/>
      <c r="M772" s="14"/>
      <c r="N772" s="14"/>
      <c r="O772" s="15"/>
      <c r="P772" s="15"/>
      <c r="Q772" s="16"/>
      <c r="R772" s="16"/>
      <c r="S772" s="16"/>
    </row>
    <row r="773">
      <c r="A773" s="79">
        <v>45152.0</v>
      </c>
      <c r="B773" s="18" t="s">
        <v>1582</v>
      </c>
      <c r="C773" s="14"/>
      <c r="D773" s="14"/>
      <c r="E773" s="14"/>
      <c r="F773" s="14"/>
      <c r="G773" s="14"/>
      <c r="H773" s="20" t="s">
        <v>66</v>
      </c>
      <c r="I773" s="14"/>
      <c r="J773" s="14"/>
      <c r="K773" s="14"/>
      <c r="L773" s="14"/>
      <c r="M773" s="14"/>
      <c r="N773" s="14"/>
      <c r="O773" s="15"/>
      <c r="P773" s="15"/>
      <c r="Q773" s="16"/>
      <c r="R773" s="16"/>
      <c r="S773" s="16"/>
    </row>
    <row r="774">
      <c r="A774" s="79">
        <v>45152.0</v>
      </c>
      <c r="B774" s="18" t="s">
        <v>1583</v>
      </c>
      <c r="C774" s="14"/>
      <c r="D774" s="14"/>
      <c r="E774" s="14"/>
      <c r="F774" s="14"/>
      <c r="G774" s="14"/>
      <c r="H774" s="20" t="s">
        <v>66</v>
      </c>
      <c r="I774" s="14"/>
      <c r="J774" s="14"/>
      <c r="K774" s="14"/>
      <c r="L774" s="14"/>
      <c r="M774" s="14"/>
      <c r="N774" s="14"/>
      <c r="O774" s="15"/>
      <c r="P774" s="15"/>
      <c r="Q774" s="16"/>
      <c r="R774" s="16"/>
      <c r="S774" s="16"/>
    </row>
    <row r="775">
      <c r="A775" s="79">
        <v>45152.0</v>
      </c>
      <c r="B775" s="18" t="s">
        <v>1584</v>
      </c>
      <c r="C775" s="14"/>
      <c r="D775" s="14"/>
      <c r="E775" s="14"/>
      <c r="F775" s="14"/>
      <c r="G775" s="14"/>
      <c r="H775" s="20" t="s">
        <v>66</v>
      </c>
      <c r="I775" s="14"/>
      <c r="J775" s="14"/>
      <c r="K775" s="14"/>
      <c r="L775" s="14"/>
      <c r="M775" s="14"/>
      <c r="N775" s="14"/>
      <c r="O775" s="15"/>
      <c r="P775" s="15"/>
      <c r="Q775" s="16"/>
      <c r="R775" s="16"/>
      <c r="S775" s="16"/>
    </row>
    <row r="776">
      <c r="A776" s="79">
        <v>45152.0</v>
      </c>
      <c r="B776" s="18" t="s">
        <v>1585</v>
      </c>
      <c r="C776" s="14"/>
      <c r="D776" s="14"/>
      <c r="E776" s="14"/>
      <c r="F776" s="14"/>
      <c r="G776" s="14"/>
      <c r="H776" s="20" t="s">
        <v>1586</v>
      </c>
      <c r="I776" s="14"/>
      <c r="J776" s="14"/>
      <c r="K776" s="14"/>
      <c r="L776" s="14"/>
      <c r="M776" s="14"/>
      <c r="N776" s="14"/>
      <c r="O776" s="15"/>
      <c r="P776" s="15"/>
      <c r="Q776" s="16"/>
      <c r="R776" s="16"/>
      <c r="S776" s="16"/>
    </row>
    <row r="777">
      <c r="A777" s="79">
        <v>45152.0</v>
      </c>
      <c r="B777" s="18" t="s">
        <v>1587</v>
      </c>
      <c r="C777" s="14"/>
      <c r="D777" s="14"/>
      <c r="E777" s="14"/>
      <c r="F777" s="14"/>
      <c r="G777" s="14"/>
      <c r="H777" s="20" t="s">
        <v>1586</v>
      </c>
      <c r="I777" s="14"/>
      <c r="J777" s="14"/>
      <c r="K777" s="14"/>
      <c r="L777" s="14"/>
      <c r="M777" s="14"/>
      <c r="N777" s="14"/>
      <c r="O777" s="15"/>
      <c r="P777" s="15"/>
      <c r="Q777" s="16"/>
      <c r="R777" s="16"/>
      <c r="S777" s="16"/>
    </row>
    <row r="778">
      <c r="A778" s="79">
        <v>45152.0</v>
      </c>
      <c r="B778" s="18" t="s">
        <v>1588</v>
      </c>
      <c r="C778" s="14"/>
      <c r="D778" s="14"/>
      <c r="E778" s="14"/>
      <c r="F778" s="14"/>
      <c r="G778" s="14"/>
      <c r="H778" s="20" t="s">
        <v>1586</v>
      </c>
      <c r="I778" s="14"/>
      <c r="J778" s="14"/>
      <c r="K778" s="14"/>
      <c r="L778" s="14"/>
      <c r="M778" s="14"/>
      <c r="N778" s="14"/>
      <c r="O778" s="15"/>
      <c r="P778" s="15"/>
      <c r="Q778" s="16"/>
      <c r="R778" s="16"/>
      <c r="S778" s="16"/>
    </row>
    <row r="779">
      <c r="A779" s="79">
        <v>45152.0</v>
      </c>
      <c r="B779" s="18" t="s">
        <v>1589</v>
      </c>
      <c r="C779" s="14"/>
      <c r="D779" s="14"/>
      <c r="E779" s="14"/>
      <c r="F779" s="14"/>
      <c r="G779" s="14"/>
      <c r="H779" s="20" t="s">
        <v>1586</v>
      </c>
      <c r="I779" s="14"/>
      <c r="J779" s="14"/>
      <c r="K779" s="14"/>
      <c r="L779" s="14"/>
      <c r="M779" s="14"/>
      <c r="N779" s="14"/>
      <c r="O779" s="15"/>
      <c r="P779" s="15"/>
      <c r="Q779" s="16"/>
      <c r="R779" s="16"/>
      <c r="S779" s="16"/>
    </row>
    <row r="780">
      <c r="A780" s="79">
        <v>45152.0</v>
      </c>
      <c r="B780" s="18" t="s">
        <v>1590</v>
      </c>
      <c r="C780" s="14"/>
      <c r="D780" s="14"/>
      <c r="E780" s="14"/>
      <c r="F780" s="14"/>
      <c r="G780" s="14"/>
      <c r="H780" s="20" t="s">
        <v>1586</v>
      </c>
      <c r="I780" s="14"/>
      <c r="J780" s="14"/>
      <c r="K780" s="14"/>
      <c r="L780" s="14"/>
      <c r="M780" s="14"/>
      <c r="N780" s="14"/>
      <c r="O780" s="15"/>
      <c r="P780" s="15"/>
      <c r="Q780" s="16"/>
      <c r="R780" s="16"/>
      <c r="S780" s="16"/>
    </row>
    <row r="781">
      <c r="A781" s="79">
        <v>45152.0</v>
      </c>
      <c r="B781" s="18" t="s">
        <v>1591</v>
      </c>
      <c r="C781" s="14"/>
      <c r="D781" s="14"/>
      <c r="E781" s="14"/>
      <c r="F781" s="14"/>
      <c r="G781" s="14"/>
      <c r="H781" s="20" t="s">
        <v>1586</v>
      </c>
      <c r="I781" s="14"/>
      <c r="J781" s="14"/>
      <c r="K781" s="14"/>
      <c r="L781" s="14"/>
      <c r="M781" s="14"/>
      <c r="N781" s="14"/>
      <c r="O781" s="15"/>
      <c r="P781" s="15"/>
      <c r="Q781" s="16"/>
      <c r="R781" s="16"/>
      <c r="S781" s="16"/>
    </row>
    <row r="782">
      <c r="A782" s="79">
        <v>45152.0</v>
      </c>
      <c r="B782" s="18" t="s">
        <v>1592</v>
      </c>
      <c r="C782" s="14"/>
      <c r="D782" s="14"/>
      <c r="E782" s="14"/>
      <c r="F782" s="14"/>
      <c r="G782" s="14"/>
      <c r="H782" s="20" t="s">
        <v>1586</v>
      </c>
      <c r="I782" s="14"/>
      <c r="J782" s="14"/>
      <c r="K782" s="14"/>
      <c r="L782" s="14"/>
      <c r="M782" s="14"/>
      <c r="N782" s="14"/>
      <c r="O782" s="15"/>
      <c r="P782" s="15"/>
      <c r="Q782" s="16"/>
      <c r="R782" s="16"/>
      <c r="S782" s="16"/>
    </row>
    <row r="783">
      <c r="A783" s="79">
        <v>45152.0</v>
      </c>
      <c r="B783" s="18" t="s">
        <v>1593</v>
      </c>
      <c r="C783" s="14"/>
      <c r="D783" s="14"/>
      <c r="E783" s="14"/>
      <c r="F783" s="14"/>
      <c r="G783" s="14"/>
      <c r="H783" s="20" t="s">
        <v>1586</v>
      </c>
      <c r="I783" s="14"/>
      <c r="J783" s="14"/>
      <c r="K783" s="14"/>
      <c r="L783" s="14"/>
      <c r="M783" s="14"/>
      <c r="N783" s="14"/>
      <c r="O783" s="15"/>
      <c r="P783" s="15"/>
      <c r="Q783" s="16"/>
      <c r="R783" s="16"/>
      <c r="S783" s="16"/>
    </row>
    <row r="784">
      <c r="A784" s="79">
        <v>45152.0</v>
      </c>
      <c r="B784" s="18" t="s">
        <v>1594</v>
      </c>
      <c r="C784" s="14"/>
      <c r="D784" s="14"/>
      <c r="E784" s="14"/>
      <c r="F784" s="14"/>
      <c r="G784" s="14"/>
      <c r="H784" s="20" t="s">
        <v>1586</v>
      </c>
      <c r="I784" s="14"/>
      <c r="J784" s="14"/>
      <c r="K784" s="14"/>
      <c r="L784" s="14"/>
      <c r="M784" s="14"/>
      <c r="N784" s="14"/>
      <c r="O784" s="15"/>
      <c r="P784" s="15"/>
      <c r="Q784" s="16"/>
      <c r="R784" s="16"/>
      <c r="S784" s="16"/>
    </row>
    <row r="785">
      <c r="A785" s="79">
        <v>45152.0</v>
      </c>
      <c r="B785" s="18" t="s">
        <v>1595</v>
      </c>
      <c r="C785" s="14"/>
      <c r="D785" s="14"/>
      <c r="E785" s="14"/>
      <c r="F785" s="14"/>
      <c r="G785" s="14"/>
      <c r="H785" s="20" t="s">
        <v>1586</v>
      </c>
      <c r="I785" s="14"/>
      <c r="J785" s="14"/>
      <c r="K785" s="14"/>
      <c r="L785" s="14"/>
      <c r="M785" s="14"/>
      <c r="N785" s="14"/>
      <c r="O785" s="15"/>
      <c r="P785" s="15"/>
      <c r="Q785" s="16"/>
      <c r="R785" s="16"/>
      <c r="S785" s="16"/>
    </row>
    <row r="786">
      <c r="A786" s="79">
        <v>45152.0</v>
      </c>
      <c r="B786" s="18" t="s">
        <v>1596</v>
      </c>
      <c r="C786" s="14"/>
      <c r="D786" s="14"/>
      <c r="E786" s="14"/>
      <c r="F786" s="14"/>
      <c r="G786" s="14"/>
      <c r="H786" s="20" t="s">
        <v>1586</v>
      </c>
      <c r="I786" s="14"/>
      <c r="J786" s="14"/>
      <c r="K786" s="14"/>
      <c r="L786" s="14"/>
      <c r="M786" s="14"/>
      <c r="N786" s="14"/>
      <c r="O786" s="15"/>
      <c r="P786" s="15"/>
      <c r="Q786" s="16"/>
      <c r="R786" s="16"/>
      <c r="S786" s="16"/>
    </row>
    <row r="787">
      <c r="A787" s="79">
        <v>45152.0</v>
      </c>
      <c r="B787" s="18" t="s">
        <v>1597</v>
      </c>
      <c r="C787" s="14"/>
      <c r="D787" s="14"/>
      <c r="E787" s="14"/>
      <c r="F787" s="14"/>
      <c r="G787" s="14"/>
      <c r="H787" s="20" t="s">
        <v>1586</v>
      </c>
      <c r="I787" s="14"/>
      <c r="J787" s="14"/>
      <c r="K787" s="14"/>
      <c r="L787" s="14"/>
      <c r="M787" s="14"/>
      <c r="N787" s="14"/>
      <c r="O787" s="15"/>
      <c r="P787" s="15"/>
      <c r="Q787" s="16"/>
      <c r="R787" s="16"/>
      <c r="S787" s="16"/>
    </row>
    <row r="788">
      <c r="A788" s="79">
        <v>45152.0</v>
      </c>
      <c r="B788" s="18" t="s">
        <v>1598</v>
      </c>
      <c r="C788" s="14"/>
      <c r="D788" s="14"/>
      <c r="E788" s="14"/>
      <c r="F788" s="14"/>
      <c r="G788" s="14"/>
      <c r="H788" s="20" t="s">
        <v>1586</v>
      </c>
      <c r="I788" s="14"/>
      <c r="J788" s="14"/>
      <c r="K788" s="14"/>
      <c r="L788" s="14"/>
      <c r="M788" s="14"/>
      <c r="N788" s="14"/>
      <c r="O788" s="15"/>
      <c r="P788" s="15"/>
      <c r="Q788" s="16"/>
      <c r="R788" s="16"/>
      <c r="S788" s="16"/>
    </row>
    <row r="789">
      <c r="A789" s="79">
        <v>45152.0</v>
      </c>
      <c r="B789" s="18" t="s">
        <v>1599</v>
      </c>
      <c r="C789" s="14"/>
      <c r="D789" s="14"/>
      <c r="E789" s="14"/>
      <c r="F789" s="14"/>
      <c r="G789" s="14"/>
      <c r="H789" s="20" t="s">
        <v>1586</v>
      </c>
      <c r="I789" s="14"/>
      <c r="J789" s="14"/>
      <c r="K789" s="14"/>
      <c r="L789" s="14"/>
      <c r="M789" s="14"/>
      <c r="N789" s="14"/>
      <c r="O789" s="15"/>
      <c r="P789" s="15"/>
      <c r="Q789" s="16"/>
      <c r="R789" s="16"/>
      <c r="S789" s="16"/>
    </row>
    <row r="790">
      <c r="A790" s="79">
        <v>45152.0</v>
      </c>
      <c r="B790" s="94" t="s">
        <v>1600</v>
      </c>
      <c r="C790" s="14"/>
      <c r="D790" s="14"/>
      <c r="E790" s="14"/>
      <c r="F790" s="14"/>
      <c r="G790" s="14"/>
      <c r="H790" s="20" t="s">
        <v>1586</v>
      </c>
      <c r="I790" s="14"/>
      <c r="J790" s="14"/>
      <c r="K790" s="14"/>
      <c r="L790" s="14"/>
      <c r="M790" s="14"/>
      <c r="N790" s="14"/>
      <c r="O790" s="15"/>
      <c r="P790" s="15"/>
      <c r="Q790" s="16"/>
      <c r="R790" s="16"/>
      <c r="S790" s="16"/>
    </row>
    <row r="791">
      <c r="A791" s="79">
        <v>45152.0</v>
      </c>
      <c r="B791" s="18" t="s">
        <v>1601</v>
      </c>
      <c r="C791" s="14"/>
      <c r="D791" s="14"/>
      <c r="E791" s="14"/>
      <c r="F791" s="14"/>
      <c r="G791" s="14"/>
      <c r="H791" s="20" t="s">
        <v>1586</v>
      </c>
      <c r="I791" s="14"/>
      <c r="J791" s="14"/>
      <c r="K791" s="14"/>
      <c r="L791" s="14"/>
      <c r="M791" s="14"/>
      <c r="N791" s="14"/>
      <c r="O791" s="15"/>
      <c r="P791" s="15"/>
      <c r="Q791" s="16"/>
      <c r="R791" s="16"/>
      <c r="S791" s="16"/>
    </row>
    <row r="792">
      <c r="A792" s="79">
        <v>45152.0</v>
      </c>
      <c r="B792" s="18" t="s">
        <v>1602</v>
      </c>
      <c r="C792" s="14"/>
      <c r="D792" s="14"/>
      <c r="E792" s="14"/>
      <c r="F792" s="14"/>
      <c r="G792" s="14"/>
      <c r="H792" s="20" t="s">
        <v>1586</v>
      </c>
      <c r="I792" s="14"/>
      <c r="J792" s="14"/>
      <c r="K792" s="14"/>
      <c r="L792" s="14"/>
      <c r="M792" s="14"/>
      <c r="N792" s="14"/>
      <c r="O792" s="15"/>
      <c r="P792" s="15"/>
      <c r="Q792" s="16"/>
      <c r="R792" s="16"/>
      <c r="S792" s="16"/>
    </row>
    <row r="793">
      <c r="A793" s="79">
        <v>45152.0</v>
      </c>
      <c r="B793" s="18" t="s">
        <v>1603</v>
      </c>
      <c r="C793" s="14"/>
      <c r="D793" s="14"/>
      <c r="E793" s="14"/>
      <c r="F793" s="14"/>
      <c r="G793" s="14"/>
      <c r="H793" s="20" t="s">
        <v>1586</v>
      </c>
      <c r="I793" s="14"/>
      <c r="J793" s="14"/>
      <c r="K793" s="14"/>
      <c r="L793" s="14"/>
      <c r="M793" s="14"/>
      <c r="N793" s="14"/>
      <c r="O793" s="15"/>
      <c r="P793" s="15"/>
      <c r="Q793" s="16"/>
      <c r="R793" s="16"/>
      <c r="S793" s="16"/>
    </row>
    <row r="794">
      <c r="A794" s="79">
        <v>45152.0</v>
      </c>
      <c r="B794" s="94" t="s">
        <v>1604</v>
      </c>
      <c r="C794" s="14"/>
      <c r="D794" s="14"/>
      <c r="E794" s="14"/>
      <c r="F794" s="14"/>
      <c r="G794" s="14"/>
      <c r="H794" s="20" t="s">
        <v>1586</v>
      </c>
      <c r="I794" s="14"/>
      <c r="J794" s="14"/>
      <c r="K794" s="14"/>
      <c r="L794" s="14"/>
      <c r="M794" s="14"/>
      <c r="N794" s="14"/>
      <c r="O794" s="15"/>
      <c r="P794" s="15"/>
      <c r="Q794" s="16"/>
      <c r="R794" s="16"/>
      <c r="S794" s="16"/>
    </row>
    <row r="795">
      <c r="A795" s="79">
        <v>45152.0</v>
      </c>
      <c r="B795" s="18" t="s">
        <v>1605</v>
      </c>
      <c r="C795" s="14"/>
      <c r="D795" s="14"/>
      <c r="E795" s="14"/>
      <c r="F795" s="14"/>
      <c r="G795" s="14"/>
      <c r="H795" s="20" t="s">
        <v>1586</v>
      </c>
      <c r="I795" s="14"/>
      <c r="J795" s="14"/>
      <c r="K795" s="14"/>
      <c r="L795" s="14"/>
      <c r="M795" s="14"/>
      <c r="N795" s="14"/>
      <c r="O795" s="15"/>
      <c r="P795" s="15"/>
      <c r="Q795" s="16"/>
      <c r="R795" s="16"/>
      <c r="S795" s="16"/>
    </row>
    <row r="796">
      <c r="A796" s="79">
        <v>45152.0</v>
      </c>
      <c r="B796" s="94" t="s">
        <v>1606</v>
      </c>
      <c r="C796" s="14"/>
      <c r="D796" s="14"/>
      <c r="E796" s="14"/>
      <c r="F796" s="14"/>
      <c r="G796" s="14"/>
      <c r="H796" s="20" t="s">
        <v>1586</v>
      </c>
      <c r="I796" s="14"/>
      <c r="J796" s="14"/>
      <c r="K796" s="14"/>
      <c r="L796" s="14"/>
      <c r="M796" s="14"/>
      <c r="N796" s="14"/>
      <c r="O796" s="15"/>
      <c r="P796" s="15"/>
      <c r="Q796" s="16"/>
      <c r="R796" s="16"/>
      <c r="S796" s="16"/>
    </row>
    <row r="797">
      <c r="A797" s="79">
        <v>45152.0</v>
      </c>
      <c r="B797" s="94" t="s">
        <v>1607</v>
      </c>
      <c r="C797" s="14"/>
      <c r="D797" s="14"/>
      <c r="E797" s="14"/>
      <c r="F797" s="14"/>
      <c r="G797" s="14"/>
      <c r="H797" s="20" t="s">
        <v>1586</v>
      </c>
      <c r="I797" s="14"/>
      <c r="J797" s="14"/>
      <c r="K797" s="14"/>
      <c r="L797" s="14"/>
      <c r="M797" s="14"/>
      <c r="N797" s="14"/>
      <c r="O797" s="15"/>
      <c r="P797" s="15"/>
      <c r="Q797" s="16"/>
      <c r="R797" s="16"/>
      <c r="S797" s="16"/>
    </row>
    <row r="798">
      <c r="A798" s="79">
        <v>45152.0</v>
      </c>
      <c r="B798" s="18" t="s">
        <v>1608</v>
      </c>
      <c r="C798" s="14"/>
      <c r="D798" s="14"/>
      <c r="E798" s="14"/>
      <c r="F798" s="14"/>
      <c r="G798" s="14"/>
      <c r="H798" s="20" t="s">
        <v>1586</v>
      </c>
      <c r="I798" s="14"/>
      <c r="J798" s="14"/>
      <c r="K798" s="14"/>
      <c r="L798" s="14"/>
      <c r="M798" s="14"/>
      <c r="N798" s="14"/>
      <c r="O798" s="15"/>
      <c r="P798" s="15"/>
      <c r="Q798" s="16"/>
      <c r="R798" s="16"/>
      <c r="S798" s="16"/>
    </row>
    <row r="799">
      <c r="A799" s="79">
        <v>45152.0</v>
      </c>
      <c r="B799" s="18" t="s">
        <v>1609</v>
      </c>
      <c r="C799" s="14"/>
      <c r="D799" s="14"/>
      <c r="E799" s="14"/>
      <c r="F799" s="14"/>
      <c r="G799" s="14"/>
      <c r="H799" s="20" t="s">
        <v>1586</v>
      </c>
      <c r="I799" s="14"/>
      <c r="J799" s="14"/>
      <c r="K799" s="14"/>
      <c r="L799" s="14"/>
      <c r="M799" s="14"/>
      <c r="N799" s="14"/>
      <c r="O799" s="15"/>
      <c r="P799" s="15"/>
      <c r="Q799" s="16"/>
      <c r="R799" s="16"/>
      <c r="S799" s="16"/>
    </row>
    <row r="800">
      <c r="A800" s="79">
        <v>45152.0</v>
      </c>
      <c r="B800" s="94" t="s">
        <v>1610</v>
      </c>
      <c r="C800" s="14"/>
      <c r="D800" s="14"/>
      <c r="E800" s="14"/>
      <c r="F800" s="14"/>
      <c r="G800" s="14"/>
      <c r="H800" s="20" t="s">
        <v>1586</v>
      </c>
      <c r="I800" s="14"/>
      <c r="J800" s="14"/>
      <c r="K800" s="14"/>
      <c r="L800" s="14"/>
      <c r="M800" s="14"/>
      <c r="N800" s="14"/>
      <c r="O800" s="15"/>
      <c r="P800" s="15"/>
      <c r="Q800" s="16"/>
      <c r="R800" s="16"/>
      <c r="S800" s="16"/>
    </row>
    <row r="801">
      <c r="A801" s="79">
        <v>45152.0</v>
      </c>
      <c r="B801" s="94" t="s">
        <v>1611</v>
      </c>
      <c r="C801" s="14"/>
      <c r="D801" s="14"/>
      <c r="E801" s="14"/>
      <c r="F801" s="14"/>
      <c r="G801" s="14"/>
      <c r="H801" s="20" t="s">
        <v>1586</v>
      </c>
      <c r="I801" s="14"/>
      <c r="J801" s="14"/>
      <c r="K801" s="14"/>
      <c r="L801" s="14"/>
      <c r="M801" s="14"/>
      <c r="N801" s="14"/>
      <c r="O801" s="15"/>
      <c r="P801" s="15"/>
      <c r="Q801" s="16"/>
      <c r="R801" s="16"/>
      <c r="S801" s="16"/>
    </row>
    <row r="802">
      <c r="A802" s="79">
        <v>45152.0</v>
      </c>
      <c r="B802" s="18" t="s">
        <v>1612</v>
      </c>
      <c r="C802" s="14"/>
      <c r="D802" s="14"/>
      <c r="E802" s="14"/>
      <c r="F802" s="14"/>
      <c r="G802" s="14"/>
      <c r="H802" s="20" t="s">
        <v>1586</v>
      </c>
      <c r="I802" s="14"/>
      <c r="J802" s="14"/>
      <c r="K802" s="14"/>
      <c r="L802" s="14"/>
      <c r="M802" s="14"/>
      <c r="N802" s="14"/>
      <c r="O802" s="15"/>
      <c r="P802" s="15"/>
      <c r="Q802" s="16"/>
      <c r="R802" s="16"/>
      <c r="S802" s="16"/>
    </row>
    <row r="803">
      <c r="A803" s="79">
        <v>45152.0</v>
      </c>
      <c r="B803" s="94" t="s">
        <v>1613</v>
      </c>
      <c r="C803" s="14"/>
      <c r="D803" s="14"/>
      <c r="E803" s="14"/>
      <c r="F803" s="14"/>
      <c r="G803" s="14"/>
      <c r="H803" s="20" t="s">
        <v>1586</v>
      </c>
      <c r="I803" s="14"/>
      <c r="J803" s="14"/>
      <c r="K803" s="14"/>
      <c r="L803" s="14"/>
      <c r="M803" s="14"/>
      <c r="N803" s="14"/>
      <c r="O803" s="15"/>
      <c r="P803" s="15"/>
      <c r="Q803" s="16"/>
      <c r="R803" s="16"/>
      <c r="S803" s="16"/>
    </row>
    <row r="804">
      <c r="A804" s="79">
        <v>45152.0</v>
      </c>
      <c r="B804" s="18" t="s">
        <v>1614</v>
      </c>
      <c r="C804" s="14"/>
      <c r="D804" s="14"/>
      <c r="E804" s="14"/>
      <c r="F804" s="14"/>
      <c r="G804" s="14"/>
      <c r="H804" s="20" t="s">
        <v>1586</v>
      </c>
      <c r="I804" s="14"/>
      <c r="J804" s="14"/>
      <c r="K804" s="14"/>
      <c r="L804" s="14"/>
      <c r="M804" s="14"/>
      <c r="N804" s="14"/>
      <c r="O804" s="15"/>
      <c r="P804" s="15"/>
      <c r="Q804" s="16"/>
      <c r="R804" s="16"/>
      <c r="S804" s="16"/>
    </row>
    <row r="805">
      <c r="A805" s="79">
        <v>45152.0</v>
      </c>
      <c r="B805" s="94" t="s">
        <v>1615</v>
      </c>
      <c r="C805" s="14"/>
      <c r="D805" s="14"/>
      <c r="E805" s="14"/>
      <c r="F805" s="14"/>
      <c r="G805" s="14"/>
      <c r="H805" s="20" t="s">
        <v>1586</v>
      </c>
      <c r="I805" s="14"/>
      <c r="J805" s="14"/>
      <c r="K805" s="14"/>
      <c r="L805" s="14"/>
      <c r="M805" s="14"/>
      <c r="N805" s="14"/>
      <c r="O805" s="15"/>
      <c r="P805" s="15"/>
      <c r="Q805" s="16"/>
      <c r="R805" s="16"/>
      <c r="S805" s="16"/>
    </row>
    <row r="806">
      <c r="A806" s="79">
        <v>45152.0</v>
      </c>
      <c r="B806" s="18" t="s">
        <v>1616</v>
      </c>
      <c r="C806" s="14"/>
      <c r="D806" s="14"/>
      <c r="E806" s="14"/>
      <c r="F806" s="14"/>
      <c r="G806" s="14"/>
      <c r="H806" s="20" t="s">
        <v>1586</v>
      </c>
      <c r="I806" s="14"/>
      <c r="J806" s="14"/>
      <c r="K806" s="14"/>
      <c r="L806" s="14"/>
      <c r="M806" s="14"/>
      <c r="N806" s="14"/>
      <c r="O806" s="15"/>
      <c r="P806" s="15"/>
      <c r="Q806" s="16"/>
      <c r="R806" s="16"/>
      <c r="S806" s="16"/>
    </row>
    <row r="807">
      <c r="A807" s="79">
        <v>45152.0</v>
      </c>
      <c r="B807" s="18" t="s">
        <v>1617</v>
      </c>
      <c r="C807" s="14"/>
      <c r="D807" s="14"/>
      <c r="E807" s="14"/>
      <c r="F807" s="14"/>
      <c r="G807" s="14"/>
      <c r="H807" s="20" t="s">
        <v>1586</v>
      </c>
      <c r="I807" s="14"/>
      <c r="J807" s="14"/>
      <c r="K807" s="14"/>
      <c r="L807" s="14"/>
      <c r="M807" s="14"/>
      <c r="N807" s="14"/>
      <c r="O807" s="15"/>
      <c r="P807" s="15"/>
      <c r="Q807" s="16"/>
      <c r="R807" s="16"/>
      <c r="S807" s="16"/>
    </row>
    <row r="808">
      <c r="A808" s="79">
        <v>45152.0</v>
      </c>
      <c r="B808" s="18" t="s">
        <v>1618</v>
      </c>
      <c r="C808" s="14"/>
      <c r="D808" s="14"/>
      <c r="E808" s="14"/>
      <c r="F808" s="14"/>
      <c r="G808" s="14"/>
      <c r="H808" s="20" t="s">
        <v>1586</v>
      </c>
      <c r="I808" s="14"/>
      <c r="J808" s="14"/>
      <c r="K808" s="14"/>
      <c r="L808" s="14"/>
      <c r="M808" s="14"/>
      <c r="N808" s="14"/>
      <c r="O808" s="15"/>
      <c r="P808" s="15"/>
      <c r="Q808" s="16"/>
      <c r="R808" s="16"/>
      <c r="S808" s="16"/>
    </row>
    <row r="809">
      <c r="A809" s="79">
        <v>45152.0</v>
      </c>
      <c r="B809" s="18" t="s">
        <v>1619</v>
      </c>
      <c r="C809" s="14"/>
      <c r="D809" s="14"/>
      <c r="E809" s="14"/>
      <c r="F809" s="14"/>
      <c r="G809" s="14"/>
      <c r="H809" s="20" t="s">
        <v>1586</v>
      </c>
      <c r="I809" s="14"/>
      <c r="J809" s="14"/>
      <c r="K809" s="14"/>
      <c r="L809" s="14"/>
      <c r="M809" s="14"/>
      <c r="N809" s="14"/>
      <c r="O809" s="15"/>
      <c r="P809" s="15"/>
      <c r="Q809" s="16"/>
      <c r="R809" s="16"/>
      <c r="S809" s="16"/>
    </row>
    <row r="810">
      <c r="A810" s="79">
        <v>45152.0</v>
      </c>
      <c r="B810" s="86" t="s">
        <v>1620</v>
      </c>
      <c r="C810" s="14"/>
      <c r="D810" s="14"/>
      <c r="E810" s="14"/>
      <c r="F810" s="14"/>
      <c r="G810" s="14"/>
      <c r="H810" s="20" t="s">
        <v>1586</v>
      </c>
      <c r="I810" s="14"/>
      <c r="J810" s="14"/>
      <c r="K810" s="14"/>
      <c r="L810" s="14"/>
      <c r="M810" s="14"/>
      <c r="N810" s="14"/>
      <c r="O810" s="15"/>
      <c r="P810" s="15"/>
      <c r="Q810" s="16"/>
      <c r="R810" s="16"/>
      <c r="S810" s="16"/>
    </row>
    <row r="811">
      <c r="A811" s="79">
        <v>45152.0</v>
      </c>
      <c r="B811" s="86" t="s">
        <v>1621</v>
      </c>
      <c r="C811" s="14"/>
      <c r="D811" s="14"/>
      <c r="E811" s="14"/>
      <c r="F811" s="14"/>
      <c r="G811" s="14"/>
      <c r="H811" s="20" t="s">
        <v>1586</v>
      </c>
      <c r="I811" s="14"/>
      <c r="J811" s="14"/>
      <c r="K811" s="14"/>
      <c r="L811" s="14"/>
      <c r="M811" s="14"/>
      <c r="N811" s="14"/>
      <c r="O811" s="15"/>
      <c r="P811" s="15"/>
      <c r="Q811" s="16"/>
      <c r="R811" s="16"/>
      <c r="S811" s="16"/>
    </row>
    <row r="812">
      <c r="A812" s="79">
        <v>45152.0</v>
      </c>
      <c r="B812" s="95" t="s">
        <v>1622</v>
      </c>
      <c r="C812" s="14"/>
      <c r="D812" s="14"/>
      <c r="E812" s="14"/>
      <c r="F812" s="14"/>
      <c r="G812" s="14"/>
      <c r="H812" s="20" t="s">
        <v>1586</v>
      </c>
      <c r="I812" s="14"/>
      <c r="J812" s="14"/>
      <c r="K812" s="14"/>
      <c r="L812" s="14"/>
      <c r="M812" s="14"/>
      <c r="N812" s="14"/>
      <c r="O812" s="15"/>
      <c r="P812" s="15"/>
      <c r="Q812" s="16"/>
      <c r="R812" s="16"/>
      <c r="S812" s="16"/>
    </row>
    <row r="813">
      <c r="A813" s="79">
        <v>45152.0</v>
      </c>
      <c r="B813" s="86" t="s">
        <v>1623</v>
      </c>
      <c r="C813" s="14"/>
      <c r="D813" s="14"/>
      <c r="E813" s="14"/>
      <c r="F813" s="14"/>
      <c r="G813" s="14"/>
      <c r="H813" s="20" t="s">
        <v>1586</v>
      </c>
      <c r="I813" s="14"/>
      <c r="J813" s="14"/>
      <c r="K813" s="14"/>
      <c r="L813" s="14"/>
      <c r="M813" s="14"/>
      <c r="N813" s="14"/>
      <c r="O813" s="15"/>
      <c r="P813" s="15"/>
      <c r="Q813" s="16"/>
      <c r="R813" s="16"/>
      <c r="S813" s="16"/>
    </row>
    <row r="814">
      <c r="A814" s="79">
        <v>45152.0</v>
      </c>
      <c r="B814" s="86" t="s">
        <v>1624</v>
      </c>
      <c r="C814" s="14"/>
      <c r="D814" s="14"/>
      <c r="E814" s="14"/>
      <c r="F814" s="14"/>
      <c r="G814" s="14"/>
      <c r="H814" s="20" t="s">
        <v>1586</v>
      </c>
      <c r="I814" s="14"/>
      <c r="J814" s="14"/>
      <c r="K814" s="14"/>
      <c r="L814" s="14"/>
      <c r="M814" s="14"/>
      <c r="N814" s="14"/>
      <c r="O814" s="15"/>
      <c r="P814" s="15"/>
      <c r="Q814" s="16"/>
      <c r="R814" s="16"/>
      <c r="S814" s="16"/>
    </row>
    <row r="815">
      <c r="A815" s="79">
        <v>45152.0</v>
      </c>
      <c r="B815" s="86" t="s">
        <v>1625</v>
      </c>
      <c r="C815" s="14"/>
      <c r="D815" s="14"/>
      <c r="E815" s="14"/>
      <c r="F815" s="14"/>
      <c r="G815" s="14"/>
      <c r="H815" s="20" t="s">
        <v>1586</v>
      </c>
      <c r="I815" s="14"/>
      <c r="J815" s="14"/>
      <c r="K815" s="14"/>
      <c r="L815" s="14"/>
      <c r="M815" s="14"/>
      <c r="N815" s="14"/>
      <c r="O815" s="15"/>
      <c r="P815" s="15"/>
      <c r="Q815" s="16"/>
      <c r="R815" s="16"/>
      <c r="S815" s="16"/>
    </row>
    <row r="816">
      <c r="A816" s="79">
        <v>45152.0</v>
      </c>
      <c r="B816" s="86" t="s">
        <v>1626</v>
      </c>
      <c r="C816" s="14"/>
      <c r="D816" s="14"/>
      <c r="E816" s="14"/>
      <c r="F816" s="14"/>
      <c r="G816" s="14"/>
      <c r="H816" s="20" t="s">
        <v>1586</v>
      </c>
      <c r="I816" s="14"/>
      <c r="J816" s="14"/>
      <c r="K816" s="14"/>
      <c r="L816" s="14"/>
      <c r="M816" s="14"/>
      <c r="N816" s="14"/>
      <c r="O816" s="15"/>
      <c r="P816" s="15"/>
      <c r="Q816" s="16"/>
      <c r="R816" s="16"/>
      <c r="S816" s="16"/>
    </row>
    <row r="817">
      <c r="A817" s="79">
        <v>45152.0</v>
      </c>
      <c r="B817" s="86" t="s">
        <v>1627</v>
      </c>
      <c r="C817" s="14"/>
      <c r="D817" s="14"/>
      <c r="E817" s="14"/>
      <c r="F817" s="14"/>
      <c r="G817" s="14"/>
      <c r="H817" s="20" t="s">
        <v>1586</v>
      </c>
      <c r="I817" s="14"/>
      <c r="J817" s="14"/>
      <c r="K817" s="14"/>
      <c r="L817" s="14"/>
      <c r="M817" s="14"/>
      <c r="N817" s="14"/>
      <c r="O817" s="15"/>
      <c r="P817" s="15"/>
      <c r="Q817" s="16"/>
      <c r="R817" s="16"/>
      <c r="S817" s="16"/>
    </row>
    <row r="818">
      <c r="A818" s="79">
        <v>45152.0</v>
      </c>
      <c r="B818" s="86" t="s">
        <v>1628</v>
      </c>
      <c r="C818" s="14"/>
      <c r="D818" s="14"/>
      <c r="E818" s="14"/>
      <c r="F818" s="14"/>
      <c r="G818" s="14"/>
      <c r="H818" s="20" t="s">
        <v>1586</v>
      </c>
      <c r="I818" s="14"/>
      <c r="J818" s="14"/>
      <c r="K818" s="14"/>
      <c r="L818" s="14"/>
      <c r="M818" s="14"/>
      <c r="N818" s="14"/>
      <c r="O818" s="15"/>
      <c r="P818" s="15"/>
      <c r="Q818" s="16"/>
      <c r="R818" s="16"/>
      <c r="S818" s="16"/>
    </row>
    <row r="819">
      <c r="A819" s="79">
        <v>45152.0</v>
      </c>
      <c r="B819" s="43" t="s">
        <v>1629</v>
      </c>
      <c r="C819" s="14"/>
      <c r="D819" s="14"/>
      <c r="E819" s="14"/>
      <c r="F819" s="14"/>
      <c r="G819" s="14"/>
      <c r="H819" s="20" t="s">
        <v>1630</v>
      </c>
      <c r="I819" s="14"/>
      <c r="J819" s="14"/>
      <c r="K819" s="14"/>
      <c r="L819" s="14"/>
      <c r="M819" s="14"/>
      <c r="N819" s="14"/>
      <c r="O819" s="15"/>
      <c r="P819" s="15"/>
      <c r="Q819" s="16"/>
      <c r="R819" s="16"/>
      <c r="S819" s="16"/>
    </row>
    <row r="820">
      <c r="A820" s="79">
        <v>45152.0</v>
      </c>
      <c r="B820" s="43" t="s">
        <v>1631</v>
      </c>
      <c r="C820" s="14"/>
      <c r="D820" s="14"/>
      <c r="E820" s="14"/>
      <c r="F820" s="14"/>
      <c r="G820" s="14"/>
      <c r="H820" s="20" t="s">
        <v>1630</v>
      </c>
      <c r="I820" s="14"/>
      <c r="J820" s="14"/>
      <c r="K820" s="14"/>
      <c r="L820" s="14"/>
      <c r="M820" s="14"/>
      <c r="N820" s="14"/>
      <c r="O820" s="15"/>
      <c r="P820" s="15"/>
      <c r="Q820" s="16"/>
      <c r="R820" s="16"/>
      <c r="S820" s="16"/>
    </row>
    <row r="821">
      <c r="A821" s="79">
        <v>45152.0</v>
      </c>
      <c r="B821" s="43" t="s">
        <v>1632</v>
      </c>
      <c r="C821" s="14"/>
      <c r="D821" s="14"/>
      <c r="E821" s="14"/>
      <c r="F821" s="14"/>
      <c r="G821" s="14"/>
      <c r="H821" s="20" t="s">
        <v>1630</v>
      </c>
      <c r="I821" s="14"/>
      <c r="J821" s="14"/>
      <c r="K821" s="14"/>
      <c r="L821" s="14"/>
      <c r="M821" s="14"/>
      <c r="N821" s="14"/>
      <c r="O821" s="15"/>
      <c r="P821" s="15"/>
      <c r="Q821" s="16"/>
      <c r="R821" s="16"/>
      <c r="S821" s="16"/>
    </row>
    <row r="822">
      <c r="A822" s="79">
        <v>45152.0</v>
      </c>
      <c r="B822" s="43" t="s">
        <v>1633</v>
      </c>
      <c r="C822" s="14"/>
      <c r="D822" s="14"/>
      <c r="E822" s="14"/>
      <c r="F822" s="14"/>
      <c r="G822" s="14"/>
      <c r="H822" s="20" t="s">
        <v>1630</v>
      </c>
      <c r="I822" s="14"/>
      <c r="J822" s="14"/>
      <c r="K822" s="14"/>
      <c r="L822" s="14"/>
      <c r="M822" s="14"/>
      <c r="N822" s="14"/>
      <c r="O822" s="15"/>
      <c r="P822" s="15"/>
      <c r="Q822" s="16"/>
      <c r="R822" s="16"/>
      <c r="S822" s="16"/>
    </row>
    <row r="823">
      <c r="A823" s="79">
        <v>45152.0</v>
      </c>
      <c r="B823" s="43" t="s">
        <v>1634</v>
      </c>
      <c r="C823" s="14"/>
      <c r="D823" s="14"/>
      <c r="E823" s="14"/>
      <c r="F823" s="14"/>
      <c r="G823" s="14"/>
      <c r="H823" s="20" t="s">
        <v>1630</v>
      </c>
      <c r="I823" s="14"/>
      <c r="J823" s="14"/>
      <c r="K823" s="14"/>
      <c r="L823" s="14"/>
      <c r="M823" s="14"/>
      <c r="N823" s="14"/>
      <c r="O823" s="15"/>
      <c r="P823" s="15"/>
      <c r="Q823" s="16"/>
      <c r="R823" s="16"/>
      <c r="S823" s="16"/>
    </row>
    <row r="824">
      <c r="A824" s="79">
        <v>45152.0</v>
      </c>
      <c r="B824" s="43" t="s">
        <v>1635</v>
      </c>
      <c r="C824" s="14"/>
      <c r="D824" s="14"/>
      <c r="E824" s="14"/>
      <c r="F824" s="14"/>
      <c r="G824" s="14"/>
      <c r="H824" s="20" t="s">
        <v>1630</v>
      </c>
      <c r="I824" s="14"/>
      <c r="J824" s="14"/>
      <c r="K824" s="14"/>
      <c r="L824" s="14"/>
      <c r="M824" s="14"/>
      <c r="N824" s="14"/>
      <c r="O824" s="15"/>
      <c r="P824" s="15"/>
      <c r="Q824" s="16"/>
      <c r="R824" s="16"/>
      <c r="S824" s="16"/>
    </row>
    <row r="825">
      <c r="A825" s="79">
        <v>45152.0</v>
      </c>
      <c r="B825" s="43" t="s">
        <v>1636</v>
      </c>
      <c r="C825" s="14"/>
      <c r="D825" s="14"/>
      <c r="E825" s="14"/>
      <c r="F825" s="14"/>
      <c r="G825" s="14"/>
      <c r="H825" s="20" t="s">
        <v>1630</v>
      </c>
      <c r="I825" s="14"/>
      <c r="J825" s="14"/>
      <c r="K825" s="14"/>
      <c r="L825" s="14"/>
      <c r="M825" s="14"/>
      <c r="N825" s="14"/>
      <c r="O825" s="15"/>
      <c r="P825" s="15"/>
      <c r="Q825" s="16"/>
      <c r="R825" s="16"/>
      <c r="S825" s="16"/>
    </row>
    <row r="826">
      <c r="A826" s="79">
        <v>45152.0</v>
      </c>
      <c r="B826" s="43" t="s">
        <v>1637</v>
      </c>
      <c r="C826" s="14"/>
      <c r="D826" s="14"/>
      <c r="E826" s="14"/>
      <c r="F826" s="14"/>
      <c r="G826" s="14"/>
      <c r="H826" s="20" t="s">
        <v>1630</v>
      </c>
      <c r="I826" s="14"/>
      <c r="J826" s="14"/>
      <c r="K826" s="14"/>
      <c r="L826" s="14"/>
      <c r="M826" s="14"/>
      <c r="N826" s="14"/>
      <c r="O826" s="15"/>
      <c r="P826" s="15"/>
      <c r="Q826" s="16"/>
      <c r="R826" s="16"/>
      <c r="S826" s="16"/>
    </row>
    <row r="827">
      <c r="A827" s="79">
        <v>45152.0</v>
      </c>
      <c r="B827" s="43" t="s">
        <v>1638</v>
      </c>
      <c r="C827" s="14"/>
      <c r="D827" s="14"/>
      <c r="E827" s="14"/>
      <c r="F827" s="14"/>
      <c r="G827" s="14"/>
      <c r="H827" s="20" t="s">
        <v>1630</v>
      </c>
      <c r="I827" s="14"/>
      <c r="J827" s="14"/>
      <c r="K827" s="14"/>
      <c r="L827" s="14"/>
      <c r="M827" s="14"/>
      <c r="N827" s="14"/>
      <c r="O827" s="15"/>
      <c r="P827" s="15"/>
      <c r="Q827" s="16"/>
      <c r="R827" s="16"/>
      <c r="S827" s="16"/>
    </row>
    <row r="828">
      <c r="A828" s="79">
        <v>45152.0</v>
      </c>
      <c r="B828" s="43" t="s">
        <v>1639</v>
      </c>
      <c r="C828" s="14"/>
      <c r="D828" s="14"/>
      <c r="E828" s="14"/>
      <c r="F828" s="14"/>
      <c r="G828" s="14"/>
      <c r="H828" s="20" t="s">
        <v>1630</v>
      </c>
      <c r="I828" s="14"/>
      <c r="J828" s="14"/>
      <c r="K828" s="14"/>
      <c r="L828" s="14"/>
      <c r="M828" s="14"/>
      <c r="N828" s="14"/>
      <c r="O828" s="15"/>
      <c r="P828" s="15"/>
      <c r="Q828" s="16"/>
      <c r="R828" s="16"/>
      <c r="S828" s="16"/>
    </row>
    <row r="829">
      <c r="A829" s="79">
        <v>45152.0</v>
      </c>
      <c r="B829" s="43" t="s">
        <v>1640</v>
      </c>
      <c r="C829" s="14"/>
      <c r="D829" s="14"/>
      <c r="E829" s="14"/>
      <c r="F829" s="14"/>
      <c r="G829" s="14"/>
      <c r="H829" s="20" t="s">
        <v>1630</v>
      </c>
      <c r="I829" s="14"/>
      <c r="J829" s="14"/>
      <c r="K829" s="14"/>
      <c r="L829" s="14"/>
      <c r="M829" s="14"/>
      <c r="N829" s="14"/>
      <c r="O829" s="15"/>
      <c r="P829" s="15"/>
      <c r="Q829" s="16"/>
      <c r="R829" s="16"/>
      <c r="S829" s="16"/>
    </row>
    <row r="830">
      <c r="A830" s="79">
        <v>45152.0</v>
      </c>
      <c r="B830" s="43" t="s">
        <v>1641</v>
      </c>
      <c r="C830" s="14"/>
      <c r="D830" s="14"/>
      <c r="E830" s="14"/>
      <c r="F830" s="14"/>
      <c r="G830" s="14"/>
      <c r="H830" s="20" t="s">
        <v>1630</v>
      </c>
      <c r="I830" s="14"/>
      <c r="J830" s="14"/>
      <c r="K830" s="14"/>
      <c r="L830" s="14"/>
      <c r="M830" s="14"/>
      <c r="N830" s="14"/>
      <c r="O830" s="15"/>
      <c r="P830" s="15"/>
      <c r="Q830" s="16"/>
      <c r="R830" s="16"/>
      <c r="S830" s="16"/>
    </row>
    <row r="831">
      <c r="A831" s="79">
        <v>45152.0</v>
      </c>
      <c r="B831" s="43" t="s">
        <v>1642</v>
      </c>
      <c r="C831" s="14"/>
      <c r="D831" s="14"/>
      <c r="E831" s="14"/>
      <c r="F831" s="14"/>
      <c r="G831" s="14"/>
      <c r="H831" s="20" t="s">
        <v>1630</v>
      </c>
      <c r="I831" s="14"/>
      <c r="J831" s="14"/>
      <c r="K831" s="14"/>
      <c r="L831" s="14"/>
      <c r="M831" s="14"/>
      <c r="N831" s="14"/>
      <c r="O831" s="15"/>
      <c r="P831" s="15"/>
      <c r="Q831" s="16"/>
      <c r="R831" s="16"/>
      <c r="S831" s="16"/>
    </row>
    <row r="832">
      <c r="A832" s="79">
        <v>45152.0</v>
      </c>
      <c r="B832" s="43" t="s">
        <v>1643</v>
      </c>
      <c r="C832" s="14"/>
      <c r="D832" s="14"/>
      <c r="E832" s="14"/>
      <c r="F832" s="14"/>
      <c r="G832" s="14"/>
      <c r="H832" s="20" t="s">
        <v>1630</v>
      </c>
      <c r="I832" s="14"/>
      <c r="J832" s="14"/>
      <c r="K832" s="14"/>
      <c r="L832" s="14"/>
      <c r="M832" s="14"/>
      <c r="N832" s="14"/>
      <c r="O832" s="15"/>
      <c r="P832" s="15"/>
      <c r="Q832" s="16"/>
      <c r="R832" s="16"/>
      <c r="S832" s="16"/>
    </row>
    <row r="833">
      <c r="A833" s="79">
        <v>45152.0</v>
      </c>
      <c r="B833" s="43" t="s">
        <v>1644</v>
      </c>
      <c r="C833" s="14"/>
      <c r="D833" s="14"/>
      <c r="E833" s="14"/>
      <c r="F833" s="14"/>
      <c r="G833" s="14"/>
      <c r="H833" s="20" t="s">
        <v>1630</v>
      </c>
      <c r="I833" s="14"/>
      <c r="J833" s="14"/>
      <c r="K833" s="14"/>
      <c r="L833" s="14"/>
      <c r="M833" s="14"/>
      <c r="N833" s="14"/>
      <c r="O833" s="15"/>
      <c r="P833" s="15"/>
      <c r="Q833" s="16"/>
      <c r="R833" s="16"/>
      <c r="S833" s="16"/>
    </row>
    <row r="834">
      <c r="A834" s="79">
        <v>45152.0</v>
      </c>
      <c r="B834" s="43" t="s">
        <v>1645</v>
      </c>
      <c r="C834" s="14"/>
      <c r="D834" s="14"/>
      <c r="E834" s="14"/>
      <c r="F834" s="14"/>
      <c r="G834" s="14"/>
      <c r="H834" s="20" t="s">
        <v>1630</v>
      </c>
      <c r="I834" s="14"/>
      <c r="J834" s="14"/>
      <c r="K834" s="14"/>
      <c r="L834" s="14"/>
      <c r="M834" s="14"/>
      <c r="N834" s="14"/>
      <c r="O834" s="15"/>
      <c r="P834" s="15"/>
      <c r="Q834" s="16"/>
      <c r="R834" s="16"/>
      <c r="S834" s="16"/>
    </row>
    <row r="835">
      <c r="A835" s="79">
        <v>45152.0</v>
      </c>
      <c r="B835" s="43" t="s">
        <v>1646</v>
      </c>
      <c r="C835" s="14"/>
      <c r="D835" s="14"/>
      <c r="E835" s="14"/>
      <c r="F835" s="14"/>
      <c r="G835" s="14"/>
      <c r="H835" s="20" t="s">
        <v>1630</v>
      </c>
      <c r="I835" s="14"/>
      <c r="J835" s="14"/>
      <c r="K835" s="14"/>
      <c r="L835" s="14"/>
      <c r="M835" s="14"/>
      <c r="N835" s="14"/>
      <c r="O835" s="15"/>
      <c r="P835" s="15"/>
      <c r="Q835" s="16"/>
      <c r="R835" s="16"/>
      <c r="S835" s="16"/>
    </row>
    <row r="836">
      <c r="A836" s="79">
        <v>45152.0</v>
      </c>
      <c r="B836" s="43" t="s">
        <v>1647</v>
      </c>
      <c r="C836" s="14"/>
      <c r="D836" s="14"/>
      <c r="E836" s="14"/>
      <c r="F836" s="14"/>
      <c r="G836" s="14"/>
      <c r="H836" s="20" t="s">
        <v>1630</v>
      </c>
      <c r="I836" s="14"/>
      <c r="J836" s="14"/>
      <c r="K836" s="14"/>
      <c r="L836" s="14"/>
      <c r="M836" s="14"/>
      <c r="N836" s="14"/>
      <c r="O836" s="15"/>
      <c r="P836" s="15"/>
      <c r="Q836" s="16"/>
      <c r="R836" s="16"/>
      <c r="S836" s="16"/>
    </row>
    <row r="837">
      <c r="A837" s="79">
        <v>45152.0</v>
      </c>
      <c r="B837" s="43" t="s">
        <v>1648</v>
      </c>
      <c r="C837" s="14"/>
      <c r="D837" s="14"/>
      <c r="E837" s="14"/>
      <c r="F837" s="14"/>
      <c r="G837" s="14"/>
      <c r="H837" s="20" t="s">
        <v>1630</v>
      </c>
      <c r="I837" s="14"/>
      <c r="J837" s="14"/>
      <c r="K837" s="14"/>
      <c r="L837" s="14"/>
      <c r="M837" s="14"/>
      <c r="N837" s="14"/>
      <c r="O837" s="15"/>
      <c r="P837" s="15"/>
      <c r="Q837" s="16"/>
      <c r="R837" s="16"/>
      <c r="S837" s="16"/>
    </row>
    <row r="838">
      <c r="A838" s="79">
        <v>45152.0</v>
      </c>
      <c r="B838" s="43" t="s">
        <v>1649</v>
      </c>
      <c r="C838" s="14"/>
      <c r="D838" s="14"/>
      <c r="E838" s="14"/>
      <c r="F838" s="14"/>
      <c r="G838" s="14"/>
      <c r="H838" s="20" t="s">
        <v>1630</v>
      </c>
      <c r="I838" s="14"/>
      <c r="J838" s="14"/>
      <c r="K838" s="14"/>
      <c r="L838" s="14"/>
      <c r="M838" s="14"/>
      <c r="N838" s="14"/>
      <c r="O838" s="15"/>
      <c r="P838" s="15"/>
      <c r="Q838" s="16"/>
      <c r="R838" s="16"/>
      <c r="S838" s="16"/>
    </row>
    <row r="839">
      <c r="A839" s="79">
        <v>45152.0</v>
      </c>
      <c r="B839" s="43" t="s">
        <v>1650</v>
      </c>
      <c r="C839" s="14"/>
      <c r="D839" s="14"/>
      <c r="E839" s="14"/>
      <c r="F839" s="14"/>
      <c r="G839" s="14"/>
      <c r="H839" s="20" t="s">
        <v>1630</v>
      </c>
      <c r="I839" s="14"/>
      <c r="J839" s="14"/>
      <c r="K839" s="14"/>
      <c r="L839" s="14"/>
      <c r="M839" s="14"/>
      <c r="N839" s="14"/>
      <c r="O839" s="15"/>
      <c r="P839" s="15"/>
      <c r="Q839" s="16"/>
      <c r="R839" s="16"/>
      <c r="S839" s="16"/>
    </row>
    <row r="840">
      <c r="A840" s="79">
        <v>45152.0</v>
      </c>
      <c r="B840" s="43" t="s">
        <v>1651</v>
      </c>
      <c r="C840" s="14"/>
      <c r="D840" s="14"/>
      <c r="E840" s="14"/>
      <c r="F840" s="14"/>
      <c r="G840" s="14"/>
      <c r="H840" s="20" t="s">
        <v>1630</v>
      </c>
      <c r="I840" s="14"/>
      <c r="J840" s="14"/>
      <c r="K840" s="14"/>
      <c r="L840" s="14"/>
      <c r="M840" s="14"/>
      <c r="N840" s="14"/>
      <c r="O840" s="15"/>
      <c r="P840" s="15"/>
      <c r="Q840" s="16"/>
      <c r="R840" s="16"/>
      <c r="S840" s="16"/>
    </row>
    <row r="841">
      <c r="A841" s="79">
        <v>45152.0</v>
      </c>
      <c r="B841" s="43" t="s">
        <v>1652</v>
      </c>
      <c r="C841" s="14"/>
      <c r="D841" s="14"/>
      <c r="E841" s="14"/>
      <c r="F841" s="14"/>
      <c r="G841" s="14"/>
      <c r="H841" s="20" t="s">
        <v>1630</v>
      </c>
      <c r="I841" s="14"/>
      <c r="J841" s="14"/>
      <c r="K841" s="14"/>
      <c r="L841" s="14"/>
      <c r="M841" s="14"/>
      <c r="N841" s="14"/>
      <c r="O841" s="15"/>
      <c r="P841" s="15"/>
      <c r="Q841" s="16"/>
      <c r="R841" s="16"/>
      <c r="S841" s="16"/>
    </row>
    <row r="842">
      <c r="A842" s="79">
        <v>45152.0</v>
      </c>
      <c r="B842" s="43" t="s">
        <v>1653</v>
      </c>
      <c r="C842" s="14"/>
      <c r="D842" s="14"/>
      <c r="E842" s="14"/>
      <c r="F842" s="14"/>
      <c r="G842" s="14"/>
      <c r="H842" s="20" t="s">
        <v>1630</v>
      </c>
      <c r="I842" s="14"/>
      <c r="J842" s="14"/>
      <c r="K842" s="14"/>
      <c r="L842" s="14"/>
      <c r="M842" s="14"/>
      <c r="N842" s="14"/>
      <c r="O842" s="15"/>
      <c r="P842" s="15"/>
      <c r="Q842" s="16"/>
      <c r="R842" s="16"/>
      <c r="S842" s="16"/>
    </row>
    <row r="843">
      <c r="A843" s="79">
        <v>45152.0</v>
      </c>
      <c r="B843" s="43" t="s">
        <v>1654</v>
      </c>
      <c r="C843" s="14"/>
      <c r="D843" s="14"/>
      <c r="E843" s="14"/>
      <c r="F843" s="14"/>
      <c r="G843" s="14"/>
      <c r="H843" s="20" t="s">
        <v>1630</v>
      </c>
      <c r="I843" s="14"/>
      <c r="J843" s="14"/>
      <c r="K843" s="14"/>
      <c r="L843" s="14"/>
      <c r="M843" s="14"/>
      <c r="N843" s="14"/>
      <c r="O843" s="15"/>
      <c r="P843" s="15"/>
      <c r="Q843" s="16"/>
      <c r="R843" s="16"/>
      <c r="S843" s="16"/>
    </row>
    <row r="844">
      <c r="A844" s="79">
        <v>45152.0</v>
      </c>
      <c r="B844" s="43" t="s">
        <v>1655</v>
      </c>
      <c r="C844" s="14"/>
      <c r="D844" s="14"/>
      <c r="E844" s="14"/>
      <c r="F844" s="14"/>
      <c r="G844" s="14"/>
      <c r="H844" s="20" t="s">
        <v>1630</v>
      </c>
      <c r="I844" s="14"/>
      <c r="J844" s="14"/>
      <c r="K844" s="14"/>
      <c r="L844" s="14"/>
      <c r="M844" s="14"/>
      <c r="N844" s="14"/>
      <c r="O844" s="15"/>
      <c r="P844" s="15"/>
      <c r="Q844" s="16"/>
      <c r="R844" s="16"/>
      <c r="S844" s="16"/>
    </row>
    <row r="845">
      <c r="A845" s="79">
        <v>45152.0</v>
      </c>
      <c r="B845" s="43" t="s">
        <v>1656</v>
      </c>
      <c r="C845" s="14"/>
      <c r="D845" s="14"/>
      <c r="E845" s="14"/>
      <c r="F845" s="14"/>
      <c r="G845" s="14"/>
      <c r="H845" s="20" t="s">
        <v>1630</v>
      </c>
      <c r="I845" s="14"/>
      <c r="J845" s="14"/>
      <c r="K845" s="14"/>
      <c r="L845" s="14"/>
      <c r="M845" s="14"/>
      <c r="N845" s="14"/>
      <c r="O845" s="15"/>
      <c r="P845" s="15"/>
      <c r="Q845" s="16"/>
      <c r="R845" s="16"/>
      <c r="S845" s="16"/>
    </row>
    <row r="846">
      <c r="A846" s="79">
        <v>45152.0</v>
      </c>
      <c r="B846" s="43" t="s">
        <v>1657</v>
      </c>
      <c r="C846" s="14"/>
      <c r="D846" s="14"/>
      <c r="E846" s="14"/>
      <c r="F846" s="14"/>
      <c r="G846" s="14"/>
      <c r="H846" s="20" t="s">
        <v>1630</v>
      </c>
      <c r="I846" s="14"/>
      <c r="J846" s="14"/>
      <c r="K846" s="14"/>
      <c r="L846" s="14"/>
      <c r="M846" s="14"/>
      <c r="N846" s="14"/>
      <c r="O846" s="15"/>
      <c r="P846" s="15"/>
      <c r="Q846" s="16"/>
      <c r="R846" s="16"/>
      <c r="S846" s="16"/>
    </row>
    <row r="847">
      <c r="A847" s="79">
        <v>45152.0</v>
      </c>
      <c r="B847" s="43" t="s">
        <v>1658</v>
      </c>
      <c r="C847" s="14"/>
      <c r="D847" s="14"/>
      <c r="E847" s="14"/>
      <c r="F847" s="14"/>
      <c r="G847" s="14"/>
      <c r="H847" s="20" t="s">
        <v>1630</v>
      </c>
      <c r="I847" s="14"/>
      <c r="J847" s="14"/>
      <c r="K847" s="14"/>
      <c r="L847" s="14"/>
      <c r="M847" s="14"/>
      <c r="N847" s="14"/>
      <c r="O847" s="15"/>
      <c r="P847" s="15"/>
      <c r="Q847" s="16"/>
      <c r="R847" s="16"/>
      <c r="S847" s="16"/>
    </row>
    <row r="848">
      <c r="A848" s="79">
        <v>45152.0</v>
      </c>
      <c r="B848" s="43" t="s">
        <v>1659</v>
      </c>
      <c r="C848" s="14"/>
      <c r="D848" s="14"/>
      <c r="E848" s="14"/>
      <c r="F848" s="14"/>
      <c r="G848" s="14"/>
      <c r="H848" s="20" t="s">
        <v>1630</v>
      </c>
      <c r="I848" s="14"/>
      <c r="J848" s="14"/>
      <c r="K848" s="14"/>
      <c r="L848" s="14"/>
      <c r="M848" s="14"/>
      <c r="N848" s="14"/>
      <c r="O848" s="15"/>
      <c r="P848" s="15"/>
      <c r="Q848" s="16"/>
      <c r="R848" s="16"/>
      <c r="S848" s="16"/>
    </row>
    <row r="849">
      <c r="A849" s="79">
        <v>45152.0</v>
      </c>
      <c r="B849" s="43" t="s">
        <v>1660</v>
      </c>
      <c r="C849" s="14"/>
      <c r="D849" s="14"/>
      <c r="E849" s="14"/>
      <c r="F849" s="14"/>
      <c r="G849" s="14"/>
      <c r="H849" s="20" t="s">
        <v>1630</v>
      </c>
      <c r="I849" s="14"/>
      <c r="J849" s="14"/>
      <c r="K849" s="14"/>
      <c r="L849" s="14"/>
      <c r="M849" s="14"/>
      <c r="N849" s="14"/>
      <c r="O849" s="15"/>
      <c r="P849" s="15"/>
      <c r="Q849" s="16"/>
      <c r="R849" s="16"/>
      <c r="S849" s="16"/>
    </row>
    <row r="850">
      <c r="A850" s="79">
        <v>45152.0</v>
      </c>
      <c r="B850" s="43" t="s">
        <v>1661</v>
      </c>
      <c r="C850" s="14"/>
      <c r="D850" s="14"/>
      <c r="E850" s="14"/>
      <c r="F850" s="14"/>
      <c r="G850" s="14"/>
      <c r="H850" s="20" t="s">
        <v>1630</v>
      </c>
      <c r="I850" s="14"/>
      <c r="J850" s="14"/>
      <c r="K850" s="14"/>
      <c r="L850" s="14"/>
      <c r="M850" s="14"/>
      <c r="N850" s="14"/>
      <c r="O850" s="15"/>
      <c r="P850" s="15"/>
      <c r="Q850" s="16"/>
      <c r="R850" s="16"/>
      <c r="S850" s="16"/>
    </row>
    <row r="851">
      <c r="A851" s="79">
        <v>45152.0</v>
      </c>
      <c r="B851" s="43" t="s">
        <v>1662</v>
      </c>
      <c r="C851" s="14"/>
      <c r="D851" s="14"/>
      <c r="E851" s="14"/>
      <c r="F851" s="14"/>
      <c r="G851" s="14"/>
      <c r="H851" s="20" t="s">
        <v>1630</v>
      </c>
      <c r="I851" s="14"/>
      <c r="J851" s="14"/>
      <c r="K851" s="14"/>
      <c r="L851" s="14"/>
      <c r="M851" s="14"/>
      <c r="N851" s="14"/>
      <c r="O851" s="15"/>
      <c r="P851" s="15"/>
      <c r="Q851" s="16"/>
      <c r="R851" s="16"/>
      <c r="S851" s="16"/>
    </row>
    <row r="852">
      <c r="A852" s="79">
        <v>45152.0</v>
      </c>
      <c r="B852" s="43" t="s">
        <v>1663</v>
      </c>
      <c r="C852" s="14"/>
      <c r="D852" s="14"/>
      <c r="E852" s="14"/>
      <c r="F852" s="14"/>
      <c r="G852" s="14"/>
      <c r="H852" s="20" t="s">
        <v>1630</v>
      </c>
      <c r="I852" s="14"/>
      <c r="J852" s="14"/>
      <c r="K852" s="14"/>
      <c r="L852" s="14"/>
      <c r="M852" s="14"/>
      <c r="N852" s="14"/>
      <c r="O852" s="15"/>
      <c r="P852" s="15"/>
      <c r="Q852" s="16"/>
      <c r="R852" s="16"/>
      <c r="S852" s="16"/>
    </row>
    <row r="853">
      <c r="A853" s="79">
        <v>45152.0</v>
      </c>
      <c r="B853" s="43" t="s">
        <v>1664</v>
      </c>
      <c r="C853" s="14"/>
      <c r="D853" s="14"/>
      <c r="E853" s="14"/>
      <c r="F853" s="14"/>
      <c r="G853" s="14"/>
      <c r="H853" s="20" t="s">
        <v>1630</v>
      </c>
      <c r="I853" s="14"/>
      <c r="J853" s="14"/>
      <c r="K853" s="14"/>
      <c r="L853" s="14"/>
      <c r="M853" s="14"/>
      <c r="N853" s="14"/>
      <c r="O853" s="15"/>
      <c r="P853" s="15"/>
      <c r="Q853" s="16"/>
      <c r="R853" s="16"/>
      <c r="S853" s="16"/>
    </row>
    <row r="854">
      <c r="A854" s="79">
        <v>45152.0</v>
      </c>
      <c r="B854" s="43" t="s">
        <v>1665</v>
      </c>
      <c r="C854" s="14"/>
      <c r="D854" s="14"/>
      <c r="E854" s="14"/>
      <c r="F854" s="14"/>
      <c r="G854" s="14"/>
      <c r="H854" s="20" t="s">
        <v>1630</v>
      </c>
      <c r="I854" s="14"/>
      <c r="J854" s="14"/>
      <c r="K854" s="14"/>
      <c r="L854" s="14"/>
      <c r="M854" s="14"/>
      <c r="N854" s="14"/>
      <c r="O854" s="15"/>
      <c r="P854" s="15"/>
      <c r="Q854" s="16"/>
      <c r="R854" s="16"/>
      <c r="S854" s="16"/>
    </row>
    <row r="855">
      <c r="A855" s="79">
        <v>45152.0</v>
      </c>
      <c r="B855" s="43" t="s">
        <v>1666</v>
      </c>
      <c r="C855" s="14"/>
      <c r="D855" s="14"/>
      <c r="E855" s="14"/>
      <c r="F855" s="14"/>
      <c r="G855" s="14"/>
      <c r="H855" s="20" t="s">
        <v>1630</v>
      </c>
      <c r="I855" s="14"/>
      <c r="J855" s="14"/>
      <c r="K855" s="14"/>
      <c r="L855" s="14"/>
      <c r="M855" s="14"/>
      <c r="N855" s="14"/>
      <c r="O855" s="15"/>
      <c r="P855" s="15"/>
      <c r="Q855" s="16"/>
      <c r="R855" s="16"/>
      <c r="S855" s="16"/>
    </row>
    <row r="856">
      <c r="A856" s="79">
        <v>45152.0</v>
      </c>
      <c r="B856" s="43" t="s">
        <v>1667</v>
      </c>
      <c r="C856" s="14"/>
      <c r="D856" s="14"/>
      <c r="E856" s="14"/>
      <c r="F856" s="14"/>
      <c r="G856" s="14"/>
      <c r="H856" s="20" t="s">
        <v>1630</v>
      </c>
      <c r="I856" s="14"/>
      <c r="J856" s="14"/>
      <c r="K856" s="14"/>
      <c r="L856" s="14"/>
      <c r="M856" s="14"/>
      <c r="N856" s="14"/>
      <c r="O856" s="15"/>
      <c r="P856" s="15"/>
      <c r="Q856" s="16"/>
      <c r="R856" s="16"/>
      <c r="S856" s="16"/>
    </row>
    <row r="857">
      <c r="A857" s="79">
        <v>45152.0</v>
      </c>
      <c r="B857" s="43" t="s">
        <v>1668</v>
      </c>
      <c r="C857" s="14"/>
      <c r="D857" s="14"/>
      <c r="E857" s="14"/>
      <c r="F857" s="14"/>
      <c r="G857" s="14"/>
      <c r="H857" s="20" t="s">
        <v>1630</v>
      </c>
      <c r="I857" s="14"/>
      <c r="J857" s="14"/>
      <c r="K857" s="14"/>
      <c r="L857" s="14"/>
      <c r="M857" s="14"/>
      <c r="N857" s="14"/>
      <c r="O857" s="15"/>
      <c r="P857" s="15"/>
      <c r="Q857" s="16"/>
      <c r="R857" s="16"/>
      <c r="S857" s="16"/>
    </row>
    <row r="858">
      <c r="A858" s="79">
        <v>45152.0</v>
      </c>
      <c r="B858" s="43" t="s">
        <v>1669</v>
      </c>
      <c r="C858" s="14"/>
      <c r="D858" s="14"/>
      <c r="E858" s="14"/>
      <c r="F858" s="14"/>
      <c r="G858" s="14"/>
      <c r="H858" s="20" t="s">
        <v>1630</v>
      </c>
      <c r="I858" s="14"/>
      <c r="J858" s="14"/>
      <c r="K858" s="14"/>
      <c r="L858" s="14"/>
      <c r="M858" s="14"/>
      <c r="N858" s="14"/>
      <c r="O858" s="15"/>
      <c r="P858" s="15"/>
      <c r="Q858" s="16"/>
      <c r="R858" s="16"/>
      <c r="S858" s="16"/>
    </row>
    <row r="859">
      <c r="A859" s="79">
        <v>45152.0</v>
      </c>
      <c r="B859" s="43" t="s">
        <v>1670</v>
      </c>
      <c r="C859" s="14"/>
      <c r="D859" s="14"/>
      <c r="E859" s="14"/>
      <c r="F859" s="14"/>
      <c r="G859" s="14"/>
      <c r="H859" s="20" t="s">
        <v>1630</v>
      </c>
      <c r="I859" s="14"/>
      <c r="J859" s="14"/>
      <c r="K859" s="14"/>
      <c r="L859" s="14"/>
      <c r="M859" s="14"/>
      <c r="N859" s="14"/>
      <c r="O859" s="15"/>
      <c r="P859" s="15"/>
      <c r="Q859" s="16"/>
      <c r="R859" s="16"/>
      <c r="S859" s="16"/>
    </row>
    <row r="860">
      <c r="A860" s="79">
        <v>45152.0</v>
      </c>
      <c r="B860" s="43" t="s">
        <v>1671</v>
      </c>
      <c r="C860" s="14"/>
      <c r="D860" s="14"/>
      <c r="E860" s="14"/>
      <c r="F860" s="14"/>
      <c r="G860" s="14"/>
      <c r="H860" s="20" t="s">
        <v>1630</v>
      </c>
      <c r="I860" s="14"/>
      <c r="J860" s="14"/>
      <c r="K860" s="14"/>
      <c r="L860" s="14"/>
      <c r="M860" s="14"/>
      <c r="N860" s="14"/>
      <c r="O860" s="15"/>
      <c r="P860" s="15"/>
      <c r="Q860" s="16"/>
      <c r="R860" s="16"/>
      <c r="S860" s="16"/>
    </row>
    <row r="861">
      <c r="A861" s="79">
        <v>45152.0</v>
      </c>
      <c r="B861" s="43" t="s">
        <v>1672</v>
      </c>
      <c r="C861" s="14"/>
      <c r="D861" s="14"/>
      <c r="E861" s="14"/>
      <c r="F861" s="14"/>
      <c r="G861" s="14"/>
      <c r="H861" s="20" t="s">
        <v>1630</v>
      </c>
      <c r="I861" s="14"/>
      <c r="J861" s="14"/>
      <c r="K861" s="14"/>
      <c r="L861" s="14"/>
      <c r="M861" s="14"/>
      <c r="N861" s="14"/>
      <c r="O861" s="15"/>
      <c r="P861" s="15"/>
      <c r="Q861" s="16"/>
      <c r="R861" s="16"/>
      <c r="S861" s="16"/>
    </row>
    <row r="862">
      <c r="A862" s="79">
        <v>45152.0</v>
      </c>
      <c r="B862" s="43" t="s">
        <v>1673</v>
      </c>
      <c r="C862" s="14"/>
      <c r="D862" s="14"/>
      <c r="E862" s="14"/>
      <c r="F862" s="14"/>
      <c r="G862" s="14"/>
      <c r="H862" s="20" t="s">
        <v>1630</v>
      </c>
      <c r="I862" s="14"/>
      <c r="J862" s="14"/>
      <c r="K862" s="14"/>
      <c r="L862" s="14"/>
      <c r="M862" s="14"/>
      <c r="N862" s="14"/>
      <c r="O862" s="15"/>
      <c r="P862" s="15"/>
      <c r="Q862" s="16"/>
      <c r="R862" s="16"/>
      <c r="S862" s="16"/>
    </row>
    <row r="863">
      <c r="A863" s="79">
        <v>45152.0</v>
      </c>
      <c r="B863" s="43" t="s">
        <v>1674</v>
      </c>
      <c r="C863" s="14"/>
      <c r="D863" s="14"/>
      <c r="E863" s="14"/>
      <c r="F863" s="14"/>
      <c r="G863" s="14"/>
      <c r="H863" s="20" t="s">
        <v>1630</v>
      </c>
      <c r="I863" s="14"/>
      <c r="J863" s="14"/>
      <c r="K863" s="14"/>
      <c r="L863" s="14"/>
      <c r="M863" s="14"/>
      <c r="N863" s="14"/>
      <c r="O863" s="15"/>
      <c r="P863" s="15"/>
      <c r="Q863" s="16"/>
      <c r="R863" s="16"/>
      <c r="S863" s="16"/>
    </row>
    <row r="864">
      <c r="A864" s="79">
        <v>45152.0</v>
      </c>
      <c r="B864" s="43" t="s">
        <v>1675</v>
      </c>
      <c r="C864" s="14"/>
      <c r="D864" s="14"/>
      <c r="E864" s="14"/>
      <c r="F864" s="14"/>
      <c r="G864" s="14"/>
      <c r="H864" s="20" t="s">
        <v>1630</v>
      </c>
      <c r="I864" s="14"/>
      <c r="J864" s="14"/>
      <c r="K864" s="14"/>
      <c r="L864" s="14"/>
      <c r="M864" s="14"/>
      <c r="N864" s="14"/>
      <c r="O864" s="15"/>
      <c r="P864" s="15"/>
      <c r="Q864" s="16"/>
      <c r="R864" s="16"/>
      <c r="S864" s="16"/>
    </row>
    <row r="865">
      <c r="A865" s="79">
        <v>45152.0</v>
      </c>
      <c r="B865" s="43" t="s">
        <v>1676</v>
      </c>
      <c r="C865" s="14"/>
      <c r="D865" s="14"/>
      <c r="E865" s="14"/>
      <c r="F865" s="14"/>
      <c r="G865" s="14"/>
      <c r="H865" s="20" t="s">
        <v>1630</v>
      </c>
      <c r="I865" s="14"/>
      <c r="J865" s="14"/>
      <c r="K865" s="14"/>
      <c r="L865" s="14"/>
      <c r="M865" s="14"/>
      <c r="N865" s="14"/>
      <c r="O865" s="15"/>
      <c r="P865" s="15"/>
      <c r="Q865" s="16"/>
      <c r="R865" s="16"/>
      <c r="S865" s="16"/>
    </row>
    <row r="866">
      <c r="A866" s="79">
        <v>45152.0</v>
      </c>
      <c r="B866" s="43" t="s">
        <v>1677</v>
      </c>
      <c r="C866" s="14"/>
      <c r="D866" s="14"/>
      <c r="E866" s="14"/>
      <c r="F866" s="14"/>
      <c r="G866" s="14"/>
      <c r="H866" s="20" t="s">
        <v>1630</v>
      </c>
      <c r="I866" s="14"/>
      <c r="J866" s="14"/>
      <c r="K866" s="14"/>
      <c r="L866" s="14"/>
      <c r="M866" s="14"/>
      <c r="N866" s="14"/>
      <c r="O866" s="15"/>
      <c r="P866" s="15"/>
      <c r="Q866" s="16"/>
      <c r="R866" s="16"/>
      <c r="S866" s="16"/>
    </row>
    <row r="867">
      <c r="A867" s="79">
        <v>45152.0</v>
      </c>
      <c r="B867" s="43" t="s">
        <v>1678</v>
      </c>
      <c r="C867" s="14"/>
      <c r="D867" s="14"/>
      <c r="E867" s="14"/>
      <c r="F867" s="14"/>
      <c r="G867" s="14"/>
      <c r="H867" s="20" t="s">
        <v>1630</v>
      </c>
      <c r="I867" s="14"/>
      <c r="J867" s="14"/>
      <c r="K867" s="14"/>
      <c r="L867" s="14"/>
      <c r="M867" s="14"/>
      <c r="N867" s="14"/>
      <c r="O867" s="15"/>
      <c r="P867" s="15"/>
      <c r="Q867" s="16"/>
      <c r="R867" s="16"/>
      <c r="S867" s="16"/>
    </row>
    <row r="868">
      <c r="A868" s="79">
        <v>45152.0</v>
      </c>
      <c r="B868" s="43" t="s">
        <v>1679</v>
      </c>
      <c r="C868" s="14"/>
      <c r="D868" s="14"/>
      <c r="E868" s="14"/>
      <c r="F868" s="14"/>
      <c r="G868" s="14"/>
      <c r="H868" s="20" t="s">
        <v>1630</v>
      </c>
      <c r="I868" s="14"/>
      <c r="J868" s="14"/>
      <c r="K868" s="14"/>
      <c r="L868" s="14"/>
      <c r="M868" s="14"/>
      <c r="N868" s="14"/>
      <c r="O868" s="15"/>
      <c r="P868" s="15"/>
      <c r="Q868" s="16"/>
      <c r="R868" s="16"/>
      <c r="S868" s="16"/>
    </row>
    <row r="869">
      <c r="A869" s="79">
        <v>45152.0</v>
      </c>
      <c r="B869" s="43" t="s">
        <v>1680</v>
      </c>
      <c r="C869" s="14"/>
      <c r="D869" s="14"/>
      <c r="E869" s="14"/>
      <c r="F869" s="14"/>
      <c r="G869" s="14"/>
      <c r="H869" s="20" t="s">
        <v>1630</v>
      </c>
      <c r="I869" s="14"/>
      <c r="J869" s="14"/>
      <c r="K869" s="14"/>
      <c r="L869" s="14"/>
      <c r="M869" s="14"/>
      <c r="N869" s="14"/>
      <c r="O869" s="15"/>
      <c r="P869" s="15"/>
      <c r="Q869" s="16"/>
      <c r="R869" s="16"/>
      <c r="S869" s="16"/>
    </row>
    <row r="870">
      <c r="A870" s="79">
        <v>45152.0</v>
      </c>
      <c r="B870" s="43" t="s">
        <v>1681</v>
      </c>
      <c r="C870" s="14"/>
      <c r="D870" s="14"/>
      <c r="E870" s="14"/>
      <c r="F870" s="14"/>
      <c r="G870" s="14"/>
      <c r="H870" s="20" t="s">
        <v>1630</v>
      </c>
      <c r="I870" s="14"/>
      <c r="J870" s="14"/>
      <c r="K870" s="14"/>
      <c r="L870" s="14"/>
      <c r="M870" s="14"/>
      <c r="N870" s="14"/>
      <c r="O870" s="15"/>
      <c r="P870" s="15"/>
      <c r="Q870" s="16"/>
      <c r="R870" s="16"/>
      <c r="S870" s="16"/>
    </row>
    <row r="871">
      <c r="A871" s="79">
        <v>45152.0</v>
      </c>
      <c r="B871" s="43" t="s">
        <v>1682</v>
      </c>
      <c r="C871" s="14"/>
      <c r="D871" s="14"/>
      <c r="E871" s="14"/>
      <c r="F871" s="14"/>
      <c r="G871" s="14"/>
      <c r="H871" s="20" t="s">
        <v>1630</v>
      </c>
      <c r="I871" s="14"/>
      <c r="J871" s="14"/>
      <c r="K871" s="14"/>
      <c r="L871" s="14"/>
      <c r="M871" s="14"/>
      <c r="N871" s="14"/>
      <c r="O871" s="15"/>
      <c r="P871" s="15"/>
      <c r="Q871" s="16"/>
      <c r="R871" s="16"/>
      <c r="S871" s="16"/>
    </row>
    <row r="872">
      <c r="A872" s="79">
        <v>45152.0</v>
      </c>
      <c r="B872" s="43" t="s">
        <v>1683</v>
      </c>
      <c r="C872" s="14"/>
      <c r="D872" s="14"/>
      <c r="E872" s="14"/>
      <c r="F872" s="14"/>
      <c r="G872" s="14"/>
      <c r="H872" s="20" t="s">
        <v>1630</v>
      </c>
      <c r="I872" s="14"/>
      <c r="J872" s="14"/>
      <c r="K872" s="14"/>
      <c r="L872" s="14"/>
      <c r="M872" s="14"/>
      <c r="N872" s="14"/>
      <c r="O872" s="15"/>
      <c r="P872" s="15"/>
      <c r="Q872" s="16"/>
      <c r="R872" s="16"/>
      <c r="S872" s="16"/>
    </row>
    <row r="873">
      <c r="A873" s="79">
        <v>45152.0</v>
      </c>
      <c r="B873" s="43" t="s">
        <v>1684</v>
      </c>
      <c r="C873" s="14"/>
      <c r="D873" s="14"/>
      <c r="E873" s="14"/>
      <c r="F873" s="14"/>
      <c r="G873" s="14"/>
      <c r="H873" s="20" t="s">
        <v>1630</v>
      </c>
      <c r="I873" s="14"/>
      <c r="J873" s="14"/>
      <c r="K873" s="14"/>
      <c r="L873" s="14"/>
      <c r="M873" s="14"/>
      <c r="N873" s="14"/>
      <c r="O873" s="15"/>
      <c r="P873" s="15"/>
      <c r="Q873" s="16"/>
      <c r="R873" s="16"/>
      <c r="S873" s="16"/>
    </row>
    <row r="874">
      <c r="A874" s="79">
        <v>45152.0</v>
      </c>
      <c r="B874" s="43" t="s">
        <v>1685</v>
      </c>
      <c r="C874" s="14"/>
      <c r="D874" s="14"/>
      <c r="E874" s="14"/>
      <c r="F874" s="14"/>
      <c r="G874" s="14"/>
      <c r="H874" s="20" t="s">
        <v>1630</v>
      </c>
      <c r="I874" s="14"/>
      <c r="J874" s="14"/>
      <c r="K874" s="14"/>
      <c r="L874" s="14"/>
      <c r="M874" s="14"/>
      <c r="N874" s="14"/>
      <c r="O874" s="15"/>
      <c r="P874" s="15"/>
      <c r="Q874" s="16"/>
      <c r="R874" s="16"/>
      <c r="S874" s="16"/>
    </row>
    <row r="875">
      <c r="A875" s="79">
        <v>45152.0</v>
      </c>
      <c r="B875" s="43" t="s">
        <v>1686</v>
      </c>
      <c r="C875" s="14"/>
      <c r="D875" s="14"/>
      <c r="E875" s="14"/>
      <c r="F875" s="14"/>
      <c r="G875" s="14"/>
      <c r="H875" s="20" t="s">
        <v>1630</v>
      </c>
      <c r="I875" s="14"/>
      <c r="J875" s="14"/>
      <c r="K875" s="14"/>
      <c r="L875" s="14"/>
      <c r="M875" s="14"/>
      <c r="N875" s="14"/>
      <c r="O875" s="15"/>
      <c r="P875" s="15"/>
      <c r="Q875" s="16"/>
      <c r="R875" s="16"/>
      <c r="S875" s="16"/>
    </row>
    <row r="876">
      <c r="A876" s="79">
        <v>45152.0</v>
      </c>
      <c r="B876" s="43" t="s">
        <v>1687</v>
      </c>
      <c r="C876" s="14"/>
      <c r="D876" s="14"/>
      <c r="E876" s="14"/>
      <c r="F876" s="14"/>
      <c r="G876" s="14"/>
      <c r="H876" s="20" t="s">
        <v>1630</v>
      </c>
      <c r="I876" s="14"/>
      <c r="J876" s="14"/>
      <c r="K876" s="14"/>
      <c r="L876" s="14"/>
      <c r="M876" s="14"/>
      <c r="N876" s="14"/>
      <c r="O876" s="15"/>
      <c r="P876" s="15"/>
      <c r="Q876" s="16"/>
      <c r="R876" s="16"/>
      <c r="S876" s="16"/>
    </row>
    <row r="877">
      <c r="A877" s="79">
        <v>45152.0</v>
      </c>
      <c r="B877" s="43" t="s">
        <v>1688</v>
      </c>
      <c r="C877" s="14"/>
      <c r="D877" s="14"/>
      <c r="E877" s="14"/>
      <c r="F877" s="14"/>
      <c r="G877" s="14"/>
      <c r="H877" s="20" t="s">
        <v>1630</v>
      </c>
      <c r="I877" s="14"/>
      <c r="J877" s="14"/>
      <c r="K877" s="14"/>
      <c r="L877" s="14"/>
      <c r="M877" s="14"/>
      <c r="N877" s="14"/>
      <c r="O877" s="15"/>
      <c r="P877" s="15"/>
      <c r="Q877" s="16"/>
      <c r="R877" s="16"/>
      <c r="S877" s="16"/>
    </row>
    <row r="878">
      <c r="A878" s="79">
        <v>45152.0</v>
      </c>
      <c r="B878" s="43" t="s">
        <v>1689</v>
      </c>
      <c r="C878" s="14"/>
      <c r="D878" s="14"/>
      <c r="E878" s="14"/>
      <c r="F878" s="14"/>
      <c r="G878" s="14"/>
      <c r="H878" s="20" t="s">
        <v>1630</v>
      </c>
      <c r="I878" s="14"/>
      <c r="J878" s="14"/>
      <c r="K878" s="14"/>
      <c r="L878" s="14"/>
      <c r="M878" s="14"/>
      <c r="N878" s="14"/>
      <c r="O878" s="15"/>
      <c r="P878" s="15"/>
      <c r="Q878" s="16"/>
      <c r="R878" s="16"/>
      <c r="S878" s="16"/>
    </row>
    <row r="879">
      <c r="A879" s="79">
        <v>45152.0</v>
      </c>
      <c r="B879" s="43" t="s">
        <v>1690</v>
      </c>
      <c r="C879" s="14"/>
      <c r="D879" s="14"/>
      <c r="E879" s="14"/>
      <c r="F879" s="14"/>
      <c r="G879" s="14"/>
      <c r="H879" s="20" t="s">
        <v>1630</v>
      </c>
      <c r="I879" s="14"/>
      <c r="J879" s="14"/>
      <c r="K879" s="14"/>
      <c r="L879" s="14"/>
      <c r="M879" s="14"/>
      <c r="N879" s="14"/>
      <c r="O879" s="15"/>
      <c r="P879" s="15"/>
      <c r="Q879" s="16"/>
      <c r="R879" s="16"/>
      <c r="S879" s="16"/>
    </row>
    <row r="880">
      <c r="A880" s="79">
        <v>45152.0</v>
      </c>
      <c r="B880" s="43" t="s">
        <v>1691</v>
      </c>
      <c r="C880" s="14"/>
      <c r="D880" s="14"/>
      <c r="E880" s="14"/>
      <c r="F880" s="14"/>
      <c r="G880" s="14"/>
      <c r="H880" s="20" t="s">
        <v>1630</v>
      </c>
      <c r="I880" s="14"/>
      <c r="J880" s="14"/>
      <c r="K880" s="14"/>
      <c r="L880" s="14"/>
      <c r="M880" s="14"/>
      <c r="N880" s="14"/>
      <c r="O880" s="15"/>
      <c r="P880" s="15"/>
      <c r="Q880" s="16"/>
      <c r="R880" s="16"/>
      <c r="S880" s="16"/>
    </row>
    <row r="881">
      <c r="A881" s="79">
        <v>45152.0</v>
      </c>
      <c r="B881" s="43" t="s">
        <v>1692</v>
      </c>
      <c r="C881" s="14"/>
      <c r="D881" s="14"/>
      <c r="E881" s="14"/>
      <c r="F881" s="14"/>
      <c r="G881" s="14"/>
      <c r="H881" s="20" t="s">
        <v>1630</v>
      </c>
      <c r="I881" s="14"/>
      <c r="J881" s="14"/>
      <c r="K881" s="14"/>
      <c r="L881" s="14"/>
      <c r="M881" s="14"/>
      <c r="N881" s="14"/>
      <c r="O881" s="15"/>
      <c r="P881" s="15"/>
      <c r="Q881" s="16"/>
      <c r="R881" s="16"/>
      <c r="S881" s="16"/>
    </row>
    <row r="882">
      <c r="A882" s="79">
        <v>45152.0</v>
      </c>
      <c r="B882" s="43" t="s">
        <v>1693</v>
      </c>
      <c r="C882" s="14"/>
      <c r="D882" s="14"/>
      <c r="E882" s="14"/>
      <c r="F882" s="14"/>
      <c r="G882" s="14"/>
      <c r="H882" s="20" t="s">
        <v>1630</v>
      </c>
      <c r="I882" s="14"/>
      <c r="J882" s="14"/>
      <c r="K882" s="14"/>
      <c r="L882" s="14"/>
      <c r="M882" s="14"/>
      <c r="N882" s="14"/>
      <c r="O882" s="15"/>
      <c r="P882" s="15"/>
      <c r="Q882" s="16"/>
      <c r="R882" s="16"/>
      <c r="S882" s="16"/>
    </row>
    <row r="883">
      <c r="A883" s="79">
        <v>45152.0</v>
      </c>
      <c r="B883" s="43" t="s">
        <v>1694</v>
      </c>
      <c r="C883" s="14"/>
      <c r="D883" s="14"/>
      <c r="E883" s="14"/>
      <c r="F883" s="14"/>
      <c r="G883" s="14"/>
      <c r="H883" s="20" t="s">
        <v>1630</v>
      </c>
      <c r="I883" s="14"/>
      <c r="J883" s="14"/>
      <c r="K883" s="14"/>
      <c r="L883" s="14"/>
      <c r="M883" s="14"/>
      <c r="N883" s="14"/>
      <c r="O883" s="15"/>
      <c r="P883" s="15"/>
      <c r="Q883" s="16"/>
      <c r="R883" s="16"/>
      <c r="S883" s="16"/>
    </row>
    <row r="884">
      <c r="A884" s="79">
        <v>45152.0</v>
      </c>
      <c r="B884" s="43" t="s">
        <v>1695</v>
      </c>
      <c r="C884" s="14"/>
      <c r="D884" s="14"/>
      <c r="E884" s="14"/>
      <c r="F884" s="14"/>
      <c r="G884" s="14"/>
      <c r="H884" s="20" t="s">
        <v>1630</v>
      </c>
      <c r="I884" s="14"/>
      <c r="J884" s="14"/>
      <c r="K884" s="14"/>
      <c r="L884" s="14"/>
      <c r="M884" s="14"/>
      <c r="N884" s="14"/>
      <c r="O884" s="15"/>
      <c r="P884" s="15"/>
      <c r="Q884" s="16"/>
      <c r="R884" s="16"/>
      <c r="S884" s="16"/>
    </row>
    <row r="885">
      <c r="A885" s="79">
        <v>45152.0</v>
      </c>
      <c r="B885" s="43" t="s">
        <v>1696</v>
      </c>
      <c r="C885" s="14"/>
      <c r="D885" s="14"/>
      <c r="E885" s="14"/>
      <c r="F885" s="14"/>
      <c r="G885" s="14"/>
      <c r="H885" s="20" t="s">
        <v>1630</v>
      </c>
      <c r="I885" s="14"/>
      <c r="J885" s="14"/>
      <c r="K885" s="14"/>
      <c r="L885" s="14"/>
      <c r="M885" s="14"/>
      <c r="N885" s="14"/>
      <c r="O885" s="15"/>
      <c r="P885" s="15"/>
      <c r="Q885" s="16"/>
      <c r="R885" s="16"/>
      <c r="S885" s="16"/>
    </row>
    <row r="886">
      <c r="A886" s="79">
        <v>45152.0</v>
      </c>
      <c r="B886" s="43" t="s">
        <v>1697</v>
      </c>
      <c r="C886" s="14"/>
      <c r="D886" s="14"/>
      <c r="E886" s="14"/>
      <c r="F886" s="14"/>
      <c r="G886" s="14"/>
      <c r="H886" s="20" t="s">
        <v>1630</v>
      </c>
      <c r="I886" s="14"/>
      <c r="J886" s="14"/>
      <c r="K886" s="14"/>
      <c r="L886" s="14"/>
      <c r="M886" s="14"/>
      <c r="N886" s="14"/>
      <c r="O886" s="15"/>
      <c r="P886" s="15"/>
      <c r="Q886" s="16"/>
      <c r="R886" s="16"/>
      <c r="S886" s="16"/>
    </row>
    <row r="887">
      <c r="A887" s="79">
        <v>45152.0</v>
      </c>
      <c r="B887" s="43" t="s">
        <v>1698</v>
      </c>
      <c r="C887" s="14"/>
      <c r="D887" s="14"/>
      <c r="E887" s="14"/>
      <c r="F887" s="14"/>
      <c r="G887" s="14"/>
      <c r="H887" s="20" t="s">
        <v>1630</v>
      </c>
      <c r="I887" s="14"/>
      <c r="J887" s="14"/>
      <c r="K887" s="14"/>
      <c r="L887" s="14"/>
      <c r="M887" s="14"/>
      <c r="N887" s="14"/>
      <c r="O887" s="15"/>
      <c r="P887" s="15"/>
      <c r="Q887" s="16"/>
      <c r="R887" s="16"/>
      <c r="S887" s="16"/>
    </row>
    <row r="888">
      <c r="A888" s="79">
        <v>45152.0</v>
      </c>
      <c r="B888" s="43" t="s">
        <v>1699</v>
      </c>
      <c r="C888" s="14"/>
      <c r="D888" s="14"/>
      <c r="E888" s="14"/>
      <c r="F888" s="14"/>
      <c r="G888" s="14"/>
      <c r="H888" s="20" t="s">
        <v>1630</v>
      </c>
      <c r="I888" s="14"/>
      <c r="J888" s="14"/>
      <c r="K888" s="14"/>
      <c r="L888" s="14"/>
      <c r="M888" s="14"/>
      <c r="N888" s="14"/>
      <c r="O888" s="15"/>
      <c r="P888" s="15"/>
      <c r="Q888" s="16"/>
      <c r="R888" s="16"/>
      <c r="S888" s="16"/>
    </row>
    <row r="889">
      <c r="A889" s="79">
        <v>45152.0</v>
      </c>
      <c r="B889" s="43" t="s">
        <v>1700</v>
      </c>
      <c r="C889" s="14"/>
      <c r="D889" s="14"/>
      <c r="E889" s="14"/>
      <c r="F889" s="14"/>
      <c r="G889" s="14"/>
      <c r="H889" s="20" t="s">
        <v>1630</v>
      </c>
      <c r="I889" s="14"/>
      <c r="J889" s="14"/>
      <c r="K889" s="14"/>
      <c r="L889" s="14"/>
      <c r="M889" s="14"/>
      <c r="N889" s="14"/>
      <c r="O889" s="15"/>
      <c r="P889" s="15"/>
      <c r="Q889" s="16"/>
      <c r="R889" s="16"/>
      <c r="S889" s="16"/>
    </row>
    <row r="890">
      <c r="A890" s="79">
        <v>45152.0</v>
      </c>
      <c r="B890" s="43" t="s">
        <v>1701</v>
      </c>
      <c r="C890" s="14"/>
      <c r="D890" s="14"/>
      <c r="E890" s="14"/>
      <c r="F890" s="14"/>
      <c r="G890" s="14"/>
      <c r="H890" s="20" t="s">
        <v>1630</v>
      </c>
      <c r="I890" s="14"/>
      <c r="J890" s="14"/>
      <c r="K890" s="14"/>
      <c r="L890" s="14"/>
      <c r="M890" s="14"/>
      <c r="N890" s="14"/>
      <c r="O890" s="15"/>
      <c r="P890" s="15"/>
      <c r="Q890" s="16"/>
      <c r="R890" s="16"/>
      <c r="S890" s="16"/>
    </row>
    <row r="891">
      <c r="A891" s="79">
        <v>45152.0</v>
      </c>
      <c r="B891" s="43" t="s">
        <v>1702</v>
      </c>
      <c r="C891" s="14"/>
      <c r="D891" s="14"/>
      <c r="E891" s="14"/>
      <c r="F891" s="14"/>
      <c r="G891" s="14"/>
      <c r="H891" s="20" t="s">
        <v>1630</v>
      </c>
      <c r="I891" s="14"/>
      <c r="J891" s="14"/>
      <c r="K891" s="14"/>
      <c r="L891" s="14"/>
      <c r="M891" s="14"/>
      <c r="N891" s="14"/>
      <c r="O891" s="15"/>
      <c r="P891" s="15"/>
      <c r="Q891" s="16"/>
      <c r="R891" s="16"/>
      <c r="S891" s="16"/>
    </row>
    <row r="892">
      <c r="A892" s="79">
        <v>45152.0</v>
      </c>
      <c r="B892" s="43" t="s">
        <v>1703</v>
      </c>
      <c r="C892" s="14"/>
      <c r="D892" s="14"/>
      <c r="E892" s="14"/>
      <c r="F892" s="14"/>
      <c r="G892" s="14"/>
      <c r="H892" s="20" t="s">
        <v>1630</v>
      </c>
      <c r="I892" s="14"/>
      <c r="J892" s="14"/>
      <c r="K892" s="14"/>
      <c r="L892" s="14"/>
      <c r="M892" s="14"/>
      <c r="N892" s="14"/>
      <c r="O892" s="15"/>
      <c r="P892" s="15"/>
      <c r="Q892" s="16"/>
      <c r="R892" s="16"/>
      <c r="S892" s="16"/>
    </row>
    <row r="893">
      <c r="A893" s="79">
        <v>45152.0</v>
      </c>
      <c r="B893" s="43" t="s">
        <v>1704</v>
      </c>
      <c r="C893" s="14"/>
      <c r="D893" s="14"/>
      <c r="E893" s="14"/>
      <c r="F893" s="14"/>
      <c r="G893" s="14"/>
      <c r="H893" s="20" t="s">
        <v>1630</v>
      </c>
      <c r="I893" s="14"/>
      <c r="J893" s="14"/>
      <c r="K893" s="14"/>
      <c r="L893" s="14"/>
      <c r="M893" s="14"/>
      <c r="N893" s="14"/>
      <c r="O893" s="15"/>
      <c r="P893" s="15"/>
      <c r="Q893" s="16"/>
      <c r="R893" s="16"/>
      <c r="S893" s="16"/>
    </row>
    <row r="894">
      <c r="A894" s="79">
        <v>45152.0</v>
      </c>
      <c r="B894" s="43" t="s">
        <v>1705</v>
      </c>
      <c r="C894" s="14"/>
      <c r="D894" s="14"/>
      <c r="E894" s="14"/>
      <c r="F894" s="14"/>
      <c r="G894" s="14"/>
      <c r="H894" s="20" t="s">
        <v>1630</v>
      </c>
      <c r="I894" s="14"/>
      <c r="J894" s="14"/>
      <c r="K894" s="14"/>
      <c r="L894" s="14"/>
      <c r="M894" s="14"/>
      <c r="N894" s="14"/>
      <c r="O894" s="15"/>
      <c r="P894" s="15"/>
      <c r="Q894" s="16"/>
      <c r="R894" s="16"/>
      <c r="S894" s="16"/>
    </row>
    <row r="895">
      <c r="A895" s="79">
        <v>45152.0</v>
      </c>
      <c r="B895" s="43" t="s">
        <v>1706</v>
      </c>
      <c r="C895" s="14"/>
      <c r="D895" s="14"/>
      <c r="E895" s="14"/>
      <c r="F895" s="14"/>
      <c r="G895" s="14"/>
      <c r="H895" s="20" t="s">
        <v>1707</v>
      </c>
      <c r="I895" s="14"/>
      <c r="J895" s="14"/>
      <c r="K895" s="14"/>
      <c r="L895" s="14"/>
      <c r="M895" s="14"/>
      <c r="N895" s="14"/>
      <c r="O895" s="15"/>
      <c r="P895" s="15"/>
      <c r="Q895" s="16"/>
      <c r="R895" s="16"/>
      <c r="S895" s="16"/>
    </row>
    <row r="896">
      <c r="A896" s="79">
        <v>45152.0</v>
      </c>
      <c r="B896" s="43" t="s">
        <v>1708</v>
      </c>
      <c r="C896" s="14"/>
      <c r="D896" s="14"/>
      <c r="E896" s="14"/>
      <c r="F896" s="14"/>
      <c r="G896" s="14"/>
      <c r="H896" s="20" t="s">
        <v>1707</v>
      </c>
      <c r="I896" s="14"/>
      <c r="J896" s="14"/>
      <c r="K896" s="14"/>
      <c r="L896" s="14"/>
      <c r="M896" s="14"/>
      <c r="N896" s="14"/>
      <c r="O896" s="15"/>
      <c r="P896" s="15"/>
      <c r="Q896" s="16"/>
      <c r="R896" s="16"/>
      <c r="S896" s="16"/>
    </row>
    <row r="897">
      <c r="A897" s="79">
        <v>45152.0</v>
      </c>
      <c r="B897" s="43" t="s">
        <v>1709</v>
      </c>
      <c r="C897" s="14"/>
      <c r="D897" s="14"/>
      <c r="E897" s="14"/>
      <c r="F897" s="14"/>
      <c r="G897" s="14"/>
      <c r="H897" s="20" t="s">
        <v>1707</v>
      </c>
      <c r="I897" s="14"/>
      <c r="J897" s="14"/>
      <c r="K897" s="14"/>
      <c r="L897" s="14"/>
      <c r="M897" s="14"/>
      <c r="N897" s="14"/>
      <c r="O897" s="15"/>
      <c r="P897" s="15"/>
      <c r="Q897" s="16"/>
      <c r="R897" s="16"/>
      <c r="S897" s="16"/>
    </row>
    <row r="898">
      <c r="A898" s="79">
        <v>45152.0</v>
      </c>
      <c r="B898" s="43" t="s">
        <v>1710</v>
      </c>
      <c r="C898" s="14"/>
      <c r="D898" s="14"/>
      <c r="E898" s="14"/>
      <c r="F898" s="14"/>
      <c r="G898" s="14"/>
      <c r="H898" s="20" t="s">
        <v>1707</v>
      </c>
      <c r="I898" s="14"/>
      <c r="J898" s="14"/>
      <c r="K898" s="14"/>
      <c r="L898" s="14"/>
      <c r="M898" s="14"/>
      <c r="N898" s="14"/>
      <c r="O898" s="15"/>
      <c r="P898" s="15"/>
      <c r="Q898" s="16"/>
      <c r="R898" s="16"/>
      <c r="S898" s="16"/>
    </row>
    <row r="899">
      <c r="A899" s="79">
        <v>45152.0</v>
      </c>
      <c r="B899" s="43" t="s">
        <v>1711</v>
      </c>
      <c r="C899" s="14"/>
      <c r="D899" s="14"/>
      <c r="E899" s="14"/>
      <c r="F899" s="14"/>
      <c r="G899" s="14"/>
      <c r="H899" s="20" t="s">
        <v>1707</v>
      </c>
      <c r="I899" s="14"/>
      <c r="J899" s="14"/>
      <c r="K899" s="14"/>
      <c r="L899" s="14"/>
      <c r="M899" s="14"/>
      <c r="N899" s="14"/>
      <c r="O899" s="15"/>
      <c r="P899" s="15"/>
      <c r="Q899" s="16"/>
      <c r="R899" s="16"/>
      <c r="S899" s="16"/>
    </row>
    <row r="900">
      <c r="A900" s="79">
        <v>45152.0</v>
      </c>
      <c r="B900" s="43" t="s">
        <v>1712</v>
      </c>
      <c r="C900" s="14"/>
      <c r="D900" s="14"/>
      <c r="E900" s="14"/>
      <c r="F900" s="14"/>
      <c r="G900" s="14"/>
      <c r="H900" s="20" t="s">
        <v>1707</v>
      </c>
      <c r="I900" s="14"/>
      <c r="J900" s="14"/>
      <c r="K900" s="14"/>
      <c r="L900" s="14"/>
      <c r="M900" s="14"/>
      <c r="N900" s="14"/>
      <c r="O900" s="15"/>
      <c r="P900" s="15"/>
      <c r="Q900" s="16"/>
      <c r="R900" s="16"/>
      <c r="S900" s="16"/>
    </row>
    <row r="901">
      <c r="A901" s="79">
        <v>45152.0</v>
      </c>
      <c r="B901" s="43" t="s">
        <v>1713</v>
      </c>
      <c r="C901" s="14"/>
      <c r="D901" s="14"/>
      <c r="E901" s="14"/>
      <c r="F901" s="14"/>
      <c r="G901" s="14"/>
      <c r="H901" s="20" t="s">
        <v>1707</v>
      </c>
      <c r="I901" s="14"/>
      <c r="J901" s="14"/>
      <c r="K901" s="14"/>
      <c r="L901" s="14"/>
      <c r="M901" s="14"/>
      <c r="N901" s="14"/>
      <c r="O901" s="15"/>
      <c r="P901" s="15"/>
      <c r="Q901" s="16"/>
      <c r="R901" s="16"/>
      <c r="S901" s="16"/>
    </row>
    <row r="902">
      <c r="A902" s="79">
        <v>45152.0</v>
      </c>
      <c r="B902" s="43" t="s">
        <v>1714</v>
      </c>
      <c r="C902" s="14"/>
      <c r="D902" s="14"/>
      <c r="E902" s="14"/>
      <c r="F902" s="14"/>
      <c r="G902" s="14"/>
      <c r="H902" s="20" t="s">
        <v>1707</v>
      </c>
      <c r="I902" s="14"/>
      <c r="J902" s="14"/>
      <c r="K902" s="14"/>
      <c r="L902" s="14"/>
      <c r="M902" s="14"/>
      <c r="N902" s="14"/>
      <c r="O902" s="15"/>
      <c r="P902" s="15"/>
      <c r="Q902" s="16"/>
      <c r="R902" s="16"/>
      <c r="S902" s="16"/>
    </row>
    <row r="903">
      <c r="A903" s="79">
        <v>45152.0</v>
      </c>
      <c r="B903" s="43" t="s">
        <v>1715</v>
      </c>
      <c r="C903" s="14"/>
      <c r="D903" s="14"/>
      <c r="E903" s="14"/>
      <c r="F903" s="14"/>
      <c r="G903" s="14"/>
      <c r="H903" s="20" t="s">
        <v>1707</v>
      </c>
      <c r="I903" s="14"/>
      <c r="J903" s="14"/>
      <c r="K903" s="14"/>
      <c r="L903" s="14"/>
      <c r="M903" s="14"/>
      <c r="N903" s="14"/>
      <c r="O903" s="15"/>
      <c r="P903" s="15"/>
      <c r="Q903" s="16"/>
      <c r="R903" s="16"/>
      <c r="S903" s="16"/>
    </row>
    <row r="904">
      <c r="A904" s="79">
        <v>45152.0</v>
      </c>
      <c r="B904" s="43" t="s">
        <v>1716</v>
      </c>
      <c r="C904" s="14"/>
      <c r="D904" s="14"/>
      <c r="E904" s="14"/>
      <c r="F904" s="14"/>
      <c r="G904" s="14"/>
      <c r="H904" s="20" t="s">
        <v>1707</v>
      </c>
      <c r="I904" s="14"/>
      <c r="J904" s="14"/>
      <c r="K904" s="14"/>
      <c r="L904" s="14"/>
      <c r="M904" s="14"/>
      <c r="N904" s="14"/>
      <c r="O904" s="15"/>
      <c r="P904" s="15"/>
      <c r="Q904" s="16"/>
      <c r="R904" s="16"/>
      <c r="S904" s="16"/>
    </row>
    <row r="905">
      <c r="A905" s="79">
        <v>45152.0</v>
      </c>
      <c r="B905" s="43" t="s">
        <v>1717</v>
      </c>
      <c r="C905" s="14"/>
      <c r="D905" s="14"/>
      <c r="E905" s="14"/>
      <c r="F905" s="14"/>
      <c r="G905" s="14"/>
      <c r="H905" s="20" t="s">
        <v>1707</v>
      </c>
      <c r="I905" s="14"/>
      <c r="J905" s="14"/>
      <c r="K905" s="14"/>
      <c r="L905" s="14"/>
      <c r="M905" s="14"/>
      <c r="N905" s="14"/>
      <c r="O905" s="15"/>
      <c r="P905" s="15"/>
      <c r="Q905" s="16"/>
      <c r="R905" s="16"/>
      <c r="S905" s="16"/>
    </row>
    <row r="906">
      <c r="A906" s="79">
        <v>45152.0</v>
      </c>
      <c r="B906" s="43" t="s">
        <v>1718</v>
      </c>
      <c r="C906" s="14"/>
      <c r="D906" s="14"/>
      <c r="E906" s="14"/>
      <c r="F906" s="14"/>
      <c r="G906" s="14"/>
      <c r="H906" s="20" t="s">
        <v>1707</v>
      </c>
      <c r="I906" s="14"/>
      <c r="J906" s="14"/>
      <c r="K906" s="14"/>
      <c r="L906" s="14"/>
      <c r="M906" s="14"/>
      <c r="N906" s="14"/>
      <c r="O906" s="15"/>
      <c r="P906" s="15"/>
      <c r="Q906" s="16"/>
      <c r="R906" s="16"/>
      <c r="S906" s="16"/>
    </row>
    <row r="907">
      <c r="A907" s="79">
        <v>45152.0</v>
      </c>
      <c r="B907" s="43" t="s">
        <v>1719</v>
      </c>
      <c r="C907" s="14"/>
      <c r="D907" s="14"/>
      <c r="E907" s="14"/>
      <c r="F907" s="14"/>
      <c r="G907" s="14"/>
      <c r="H907" s="20" t="s">
        <v>1707</v>
      </c>
      <c r="I907" s="14"/>
      <c r="J907" s="14"/>
      <c r="K907" s="14"/>
      <c r="L907" s="14"/>
      <c r="M907" s="14"/>
      <c r="N907" s="14"/>
      <c r="O907" s="15"/>
      <c r="P907" s="15"/>
      <c r="Q907" s="16"/>
      <c r="R907" s="16"/>
      <c r="S907" s="16"/>
    </row>
    <row r="908">
      <c r="A908" s="79">
        <v>45152.0</v>
      </c>
      <c r="B908" s="43" t="s">
        <v>1720</v>
      </c>
      <c r="C908" s="14"/>
      <c r="D908" s="14"/>
      <c r="E908" s="14"/>
      <c r="F908" s="14"/>
      <c r="G908" s="14"/>
      <c r="H908" s="20" t="s">
        <v>1707</v>
      </c>
      <c r="I908" s="14"/>
      <c r="J908" s="14"/>
      <c r="K908" s="14"/>
      <c r="L908" s="14"/>
      <c r="M908" s="14"/>
      <c r="N908" s="14"/>
      <c r="O908" s="15"/>
      <c r="P908" s="15"/>
      <c r="Q908" s="16"/>
      <c r="R908" s="16"/>
      <c r="S908" s="16"/>
    </row>
    <row r="909">
      <c r="A909" s="79">
        <v>45152.0</v>
      </c>
      <c r="B909" s="43" t="s">
        <v>1721</v>
      </c>
      <c r="C909" s="14"/>
      <c r="D909" s="14"/>
      <c r="E909" s="14"/>
      <c r="F909" s="14"/>
      <c r="G909" s="14"/>
      <c r="H909" s="20" t="s">
        <v>1707</v>
      </c>
      <c r="I909" s="14"/>
      <c r="J909" s="14"/>
      <c r="K909" s="14"/>
      <c r="L909" s="14"/>
      <c r="M909" s="14"/>
      <c r="N909" s="14"/>
      <c r="O909" s="15"/>
      <c r="P909" s="15"/>
      <c r="Q909" s="16"/>
      <c r="R909" s="16"/>
      <c r="S909" s="16"/>
    </row>
    <row r="910">
      <c r="A910" s="79">
        <v>45152.0</v>
      </c>
      <c r="B910" s="43" t="s">
        <v>1722</v>
      </c>
      <c r="C910" s="14"/>
      <c r="D910" s="14"/>
      <c r="E910" s="14"/>
      <c r="F910" s="14"/>
      <c r="G910" s="14"/>
      <c r="H910" s="20" t="s">
        <v>1707</v>
      </c>
      <c r="I910" s="14"/>
      <c r="J910" s="14"/>
      <c r="K910" s="14"/>
      <c r="L910" s="14"/>
      <c r="M910" s="14"/>
      <c r="N910" s="14"/>
      <c r="O910" s="15"/>
      <c r="P910" s="15"/>
      <c r="Q910" s="16"/>
      <c r="R910" s="16"/>
      <c r="S910" s="16"/>
    </row>
    <row r="911">
      <c r="A911" s="79">
        <v>45152.0</v>
      </c>
      <c r="B911" s="43" t="s">
        <v>1723</v>
      </c>
      <c r="C911" s="14"/>
      <c r="D911" s="14"/>
      <c r="E911" s="14"/>
      <c r="F911" s="14"/>
      <c r="G911" s="14"/>
      <c r="H911" s="20" t="s">
        <v>1707</v>
      </c>
      <c r="I911" s="14"/>
      <c r="J911" s="14"/>
      <c r="K911" s="14"/>
      <c r="L911" s="14"/>
      <c r="M911" s="14"/>
      <c r="N911" s="14"/>
      <c r="O911" s="15"/>
      <c r="P911" s="15"/>
      <c r="Q911" s="16"/>
      <c r="R911" s="16"/>
      <c r="S911" s="16"/>
    </row>
    <row r="912">
      <c r="A912" s="79">
        <v>45152.0</v>
      </c>
      <c r="B912" s="43" t="s">
        <v>1724</v>
      </c>
      <c r="C912" s="14"/>
      <c r="D912" s="14"/>
      <c r="E912" s="14"/>
      <c r="F912" s="14"/>
      <c r="G912" s="14"/>
      <c r="H912" s="20" t="s">
        <v>1707</v>
      </c>
      <c r="I912" s="14"/>
      <c r="J912" s="14"/>
      <c r="K912" s="14"/>
      <c r="L912" s="14"/>
      <c r="M912" s="14"/>
      <c r="N912" s="14"/>
      <c r="O912" s="15"/>
      <c r="P912" s="15"/>
      <c r="Q912" s="16"/>
      <c r="R912" s="16"/>
      <c r="S912" s="16"/>
    </row>
    <row r="913">
      <c r="A913" s="79">
        <v>45152.0</v>
      </c>
      <c r="B913" s="43" t="s">
        <v>1725</v>
      </c>
      <c r="C913" s="14"/>
      <c r="D913" s="14"/>
      <c r="E913" s="14"/>
      <c r="F913" s="14"/>
      <c r="G913" s="14"/>
      <c r="H913" s="20" t="s">
        <v>1707</v>
      </c>
      <c r="I913" s="14"/>
      <c r="J913" s="14"/>
      <c r="K913" s="14"/>
      <c r="L913" s="14"/>
      <c r="M913" s="14"/>
      <c r="N913" s="14"/>
      <c r="O913" s="15"/>
      <c r="P913" s="15"/>
      <c r="Q913" s="16"/>
      <c r="R913" s="16"/>
      <c r="S913" s="16"/>
    </row>
    <row r="914">
      <c r="A914" s="79">
        <v>45152.0</v>
      </c>
      <c r="B914" s="43" t="s">
        <v>1726</v>
      </c>
      <c r="C914" s="14"/>
      <c r="D914" s="14"/>
      <c r="E914" s="14"/>
      <c r="F914" s="14"/>
      <c r="G914" s="14"/>
      <c r="H914" s="20" t="s">
        <v>1707</v>
      </c>
      <c r="I914" s="14"/>
      <c r="J914" s="14"/>
      <c r="K914" s="14"/>
      <c r="L914" s="14"/>
      <c r="M914" s="14"/>
      <c r="N914" s="14"/>
      <c r="O914" s="15"/>
      <c r="P914" s="15"/>
      <c r="Q914" s="16"/>
      <c r="R914" s="16"/>
      <c r="S914" s="16"/>
    </row>
    <row r="915">
      <c r="A915" s="79">
        <v>45152.0</v>
      </c>
      <c r="B915" s="43" t="s">
        <v>1727</v>
      </c>
      <c r="C915" s="14"/>
      <c r="D915" s="14"/>
      <c r="E915" s="14"/>
      <c r="F915" s="14"/>
      <c r="G915" s="14"/>
      <c r="H915" s="20" t="s">
        <v>1707</v>
      </c>
      <c r="I915" s="14"/>
      <c r="J915" s="14"/>
      <c r="K915" s="14"/>
      <c r="L915" s="14"/>
      <c r="M915" s="14"/>
      <c r="N915" s="14"/>
      <c r="O915" s="15"/>
      <c r="P915" s="15"/>
      <c r="Q915" s="16"/>
      <c r="R915" s="16"/>
      <c r="S915" s="16"/>
    </row>
    <row r="916">
      <c r="A916" s="79">
        <v>45152.0</v>
      </c>
      <c r="B916" s="43" t="s">
        <v>1728</v>
      </c>
      <c r="C916" s="14"/>
      <c r="D916" s="14"/>
      <c r="E916" s="14"/>
      <c r="F916" s="14"/>
      <c r="G916" s="14"/>
      <c r="H916" s="20" t="s">
        <v>1707</v>
      </c>
      <c r="I916" s="14"/>
      <c r="J916" s="14"/>
      <c r="K916" s="14"/>
      <c r="L916" s="14"/>
      <c r="M916" s="14"/>
      <c r="N916" s="14"/>
      <c r="O916" s="15"/>
      <c r="P916" s="15"/>
      <c r="Q916" s="16"/>
      <c r="R916" s="16"/>
      <c r="S916" s="16"/>
    </row>
    <row r="917">
      <c r="A917" s="79">
        <v>45152.0</v>
      </c>
      <c r="B917" s="43" t="s">
        <v>1729</v>
      </c>
      <c r="C917" s="14"/>
      <c r="D917" s="14"/>
      <c r="E917" s="14"/>
      <c r="F917" s="14"/>
      <c r="G917" s="14"/>
      <c r="H917" s="20" t="s">
        <v>1707</v>
      </c>
      <c r="I917" s="14"/>
      <c r="J917" s="14"/>
      <c r="K917" s="14"/>
      <c r="L917" s="14"/>
      <c r="M917" s="14"/>
      <c r="N917" s="14"/>
      <c r="O917" s="15"/>
      <c r="P917" s="15"/>
      <c r="Q917" s="16"/>
      <c r="R917" s="16"/>
      <c r="S917" s="16"/>
    </row>
    <row r="918">
      <c r="A918" s="79">
        <v>45152.0</v>
      </c>
      <c r="B918" s="43" t="s">
        <v>1730</v>
      </c>
      <c r="C918" s="14"/>
      <c r="D918" s="14"/>
      <c r="E918" s="14"/>
      <c r="F918" s="14"/>
      <c r="G918" s="14"/>
      <c r="H918" s="20" t="s">
        <v>1707</v>
      </c>
      <c r="I918" s="14"/>
      <c r="J918" s="14"/>
      <c r="K918" s="14"/>
      <c r="L918" s="14"/>
      <c r="M918" s="14"/>
      <c r="N918" s="14"/>
      <c r="O918" s="15"/>
      <c r="P918" s="15"/>
      <c r="Q918" s="16"/>
      <c r="R918" s="16"/>
      <c r="S918" s="16"/>
    </row>
    <row r="919">
      <c r="A919" s="79">
        <v>45152.0</v>
      </c>
      <c r="B919" s="43" t="s">
        <v>1731</v>
      </c>
      <c r="C919" s="14"/>
      <c r="D919" s="14"/>
      <c r="E919" s="14"/>
      <c r="F919" s="14"/>
      <c r="G919" s="14"/>
      <c r="H919" s="20" t="s">
        <v>1707</v>
      </c>
      <c r="I919" s="14"/>
      <c r="J919" s="14"/>
      <c r="K919" s="14"/>
      <c r="L919" s="14"/>
      <c r="M919" s="14"/>
      <c r="N919" s="14"/>
      <c r="O919" s="15"/>
      <c r="P919" s="15"/>
      <c r="Q919" s="16"/>
      <c r="R919" s="16"/>
      <c r="S919" s="16"/>
    </row>
    <row r="920">
      <c r="A920" s="79">
        <v>45152.0</v>
      </c>
      <c r="B920" s="43" t="s">
        <v>1732</v>
      </c>
      <c r="C920" s="14"/>
      <c r="D920" s="14"/>
      <c r="E920" s="14"/>
      <c r="F920" s="14"/>
      <c r="G920" s="14"/>
      <c r="H920" s="20" t="s">
        <v>1707</v>
      </c>
      <c r="I920" s="14"/>
      <c r="J920" s="14"/>
      <c r="K920" s="14"/>
      <c r="L920" s="14"/>
      <c r="M920" s="14"/>
      <c r="N920" s="14"/>
      <c r="O920" s="15"/>
      <c r="P920" s="15"/>
      <c r="Q920" s="16"/>
      <c r="R920" s="16"/>
      <c r="S920" s="16"/>
    </row>
    <row r="921">
      <c r="A921" s="79">
        <v>45152.0</v>
      </c>
      <c r="B921" s="43" t="s">
        <v>1733</v>
      </c>
      <c r="C921" s="14"/>
      <c r="D921" s="14"/>
      <c r="E921" s="14"/>
      <c r="F921" s="14"/>
      <c r="G921" s="14"/>
      <c r="H921" s="20" t="s">
        <v>1707</v>
      </c>
      <c r="I921" s="14"/>
      <c r="J921" s="14"/>
      <c r="K921" s="14"/>
      <c r="L921" s="14"/>
      <c r="M921" s="14"/>
      <c r="N921" s="14"/>
      <c r="O921" s="15"/>
      <c r="P921" s="15"/>
      <c r="Q921" s="16"/>
      <c r="R921" s="16"/>
      <c r="S921" s="16"/>
    </row>
    <row r="922">
      <c r="A922" s="79">
        <v>45152.0</v>
      </c>
      <c r="B922" s="43" t="s">
        <v>1734</v>
      </c>
      <c r="C922" s="14"/>
      <c r="D922" s="14"/>
      <c r="E922" s="14"/>
      <c r="F922" s="14"/>
      <c r="G922" s="14"/>
      <c r="H922" s="20" t="s">
        <v>1707</v>
      </c>
      <c r="I922" s="14"/>
      <c r="J922" s="14"/>
      <c r="K922" s="14"/>
      <c r="L922" s="14"/>
      <c r="M922" s="14"/>
      <c r="N922" s="14"/>
      <c r="O922" s="15"/>
      <c r="P922" s="15"/>
      <c r="Q922" s="16"/>
      <c r="R922" s="16"/>
      <c r="S922" s="16"/>
    </row>
    <row r="923">
      <c r="A923" s="79">
        <v>45152.0</v>
      </c>
      <c r="B923" s="43" t="s">
        <v>1735</v>
      </c>
      <c r="C923" s="14"/>
      <c r="D923" s="14"/>
      <c r="E923" s="14"/>
      <c r="F923" s="14"/>
      <c r="G923" s="14"/>
      <c r="H923" s="20" t="s">
        <v>1707</v>
      </c>
      <c r="I923" s="14"/>
      <c r="J923" s="14"/>
      <c r="K923" s="14"/>
      <c r="L923" s="14"/>
      <c r="M923" s="14"/>
      <c r="N923" s="14"/>
      <c r="O923" s="15"/>
      <c r="P923" s="15"/>
      <c r="Q923" s="16"/>
      <c r="R923" s="16"/>
      <c r="S923" s="16"/>
    </row>
    <row r="924">
      <c r="A924" s="79">
        <v>45152.0</v>
      </c>
      <c r="B924" s="43" t="s">
        <v>1736</v>
      </c>
      <c r="C924" s="14"/>
      <c r="D924" s="14"/>
      <c r="E924" s="14"/>
      <c r="F924" s="14"/>
      <c r="G924" s="14"/>
      <c r="H924" s="20" t="s">
        <v>1707</v>
      </c>
      <c r="I924" s="14"/>
      <c r="J924" s="14"/>
      <c r="K924" s="14"/>
      <c r="L924" s="14"/>
      <c r="M924" s="14"/>
      <c r="N924" s="14"/>
      <c r="O924" s="15"/>
      <c r="P924" s="15"/>
      <c r="Q924" s="16"/>
      <c r="R924" s="16"/>
      <c r="S924" s="16"/>
    </row>
    <row r="925">
      <c r="A925" s="79">
        <v>45152.0</v>
      </c>
      <c r="B925" s="43" t="s">
        <v>1737</v>
      </c>
      <c r="C925" s="14"/>
      <c r="D925" s="14"/>
      <c r="E925" s="14"/>
      <c r="F925" s="14"/>
      <c r="G925" s="14"/>
      <c r="H925" s="20" t="s">
        <v>1707</v>
      </c>
      <c r="I925" s="14"/>
      <c r="J925" s="14"/>
      <c r="K925" s="14"/>
      <c r="L925" s="14"/>
      <c r="M925" s="14"/>
      <c r="N925" s="14"/>
      <c r="O925" s="15"/>
      <c r="P925" s="15"/>
      <c r="Q925" s="16"/>
      <c r="R925" s="16"/>
      <c r="S925" s="16"/>
    </row>
    <row r="926">
      <c r="A926" s="79">
        <v>45152.0</v>
      </c>
      <c r="B926" s="43" t="s">
        <v>1738</v>
      </c>
      <c r="C926" s="14"/>
      <c r="D926" s="14"/>
      <c r="E926" s="14"/>
      <c r="F926" s="14"/>
      <c r="G926" s="14"/>
      <c r="H926" s="20" t="s">
        <v>1707</v>
      </c>
      <c r="I926" s="14"/>
      <c r="J926" s="14"/>
      <c r="K926" s="14"/>
      <c r="L926" s="14"/>
      <c r="M926" s="14"/>
      <c r="N926" s="14"/>
      <c r="O926" s="15"/>
      <c r="P926" s="15"/>
      <c r="Q926" s="16"/>
      <c r="R926" s="16"/>
      <c r="S926" s="16"/>
    </row>
    <row r="927">
      <c r="A927" s="79">
        <v>45152.0</v>
      </c>
      <c r="B927" s="43" t="s">
        <v>1739</v>
      </c>
      <c r="C927" s="14"/>
      <c r="D927" s="14"/>
      <c r="E927" s="14"/>
      <c r="F927" s="14"/>
      <c r="G927" s="14"/>
      <c r="H927" s="20" t="s">
        <v>1707</v>
      </c>
      <c r="I927" s="14"/>
      <c r="J927" s="14"/>
      <c r="K927" s="14"/>
      <c r="L927" s="14"/>
      <c r="M927" s="14"/>
      <c r="N927" s="14"/>
      <c r="O927" s="15"/>
      <c r="P927" s="15"/>
      <c r="Q927" s="16"/>
      <c r="R927" s="16"/>
      <c r="S927" s="16"/>
    </row>
    <row r="928">
      <c r="A928" s="79">
        <v>45152.0</v>
      </c>
      <c r="B928" s="43" t="s">
        <v>1740</v>
      </c>
      <c r="C928" s="14"/>
      <c r="D928" s="14"/>
      <c r="E928" s="14"/>
      <c r="F928" s="14"/>
      <c r="G928" s="14"/>
      <c r="H928" s="20" t="s">
        <v>1707</v>
      </c>
      <c r="I928" s="14"/>
      <c r="J928" s="14"/>
      <c r="K928" s="14"/>
      <c r="L928" s="14"/>
      <c r="M928" s="14"/>
      <c r="N928" s="14"/>
      <c r="O928" s="15"/>
      <c r="P928" s="15"/>
      <c r="Q928" s="16"/>
      <c r="R928" s="16"/>
      <c r="S928" s="16"/>
    </row>
    <row r="929">
      <c r="A929" s="79">
        <v>45152.0</v>
      </c>
      <c r="B929" s="43" t="s">
        <v>1741</v>
      </c>
      <c r="C929" s="14"/>
      <c r="D929" s="14"/>
      <c r="E929" s="14"/>
      <c r="F929" s="14"/>
      <c r="G929" s="14"/>
      <c r="H929" s="20" t="s">
        <v>1707</v>
      </c>
      <c r="I929" s="14"/>
      <c r="J929" s="14"/>
      <c r="K929" s="14"/>
      <c r="L929" s="14"/>
      <c r="M929" s="14"/>
      <c r="N929" s="14"/>
      <c r="O929" s="15"/>
      <c r="P929" s="15"/>
      <c r="Q929" s="16"/>
      <c r="R929" s="16"/>
      <c r="S929" s="16"/>
    </row>
    <row r="930">
      <c r="A930" s="79">
        <v>45152.0</v>
      </c>
      <c r="B930" s="43" t="s">
        <v>1742</v>
      </c>
      <c r="C930" s="14"/>
      <c r="D930" s="14"/>
      <c r="E930" s="14"/>
      <c r="F930" s="14"/>
      <c r="G930" s="14"/>
      <c r="H930" s="20" t="s">
        <v>1707</v>
      </c>
      <c r="I930" s="14"/>
      <c r="J930" s="14"/>
      <c r="K930" s="14"/>
      <c r="L930" s="14"/>
      <c r="M930" s="14"/>
      <c r="N930" s="14"/>
      <c r="O930" s="15"/>
      <c r="P930" s="15"/>
      <c r="Q930" s="16"/>
      <c r="R930" s="16"/>
      <c r="S930" s="16"/>
    </row>
    <row r="931">
      <c r="A931" s="79">
        <v>45152.0</v>
      </c>
      <c r="B931" s="43" t="s">
        <v>1743</v>
      </c>
      <c r="C931" s="14"/>
      <c r="D931" s="14"/>
      <c r="E931" s="14"/>
      <c r="F931" s="14"/>
      <c r="G931" s="14"/>
      <c r="H931" s="20" t="s">
        <v>1707</v>
      </c>
      <c r="I931" s="14"/>
      <c r="J931" s="14"/>
      <c r="K931" s="14"/>
      <c r="L931" s="14"/>
      <c r="M931" s="14"/>
      <c r="N931" s="14"/>
      <c r="O931" s="15"/>
      <c r="P931" s="15"/>
      <c r="Q931" s="16"/>
      <c r="R931" s="16"/>
      <c r="S931" s="16"/>
    </row>
    <row r="932">
      <c r="A932" s="79">
        <v>45152.0</v>
      </c>
      <c r="B932" s="43" t="s">
        <v>1744</v>
      </c>
      <c r="C932" s="14"/>
      <c r="D932" s="14"/>
      <c r="E932" s="14"/>
      <c r="F932" s="14"/>
      <c r="G932" s="14"/>
      <c r="H932" s="20" t="s">
        <v>1707</v>
      </c>
      <c r="I932" s="14"/>
      <c r="J932" s="14"/>
      <c r="K932" s="14"/>
      <c r="L932" s="14"/>
      <c r="M932" s="14"/>
      <c r="N932" s="14"/>
      <c r="O932" s="15"/>
      <c r="P932" s="15"/>
      <c r="Q932" s="16"/>
      <c r="R932" s="16"/>
      <c r="S932" s="16"/>
    </row>
    <row r="933">
      <c r="A933" s="79">
        <v>45152.0</v>
      </c>
      <c r="B933" s="43" t="s">
        <v>1745</v>
      </c>
      <c r="C933" s="14"/>
      <c r="D933" s="14"/>
      <c r="E933" s="14"/>
      <c r="F933" s="14"/>
      <c r="G933" s="14"/>
      <c r="H933" s="20" t="s">
        <v>1707</v>
      </c>
      <c r="I933" s="14"/>
      <c r="J933" s="14"/>
      <c r="K933" s="14"/>
      <c r="L933" s="14"/>
      <c r="M933" s="14"/>
      <c r="N933" s="14"/>
      <c r="O933" s="15"/>
      <c r="P933" s="15"/>
      <c r="Q933" s="16"/>
      <c r="R933" s="16"/>
      <c r="S933" s="16"/>
    </row>
    <row r="934">
      <c r="A934" s="79">
        <v>45152.0</v>
      </c>
      <c r="B934" s="43" t="s">
        <v>1746</v>
      </c>
      <c r="C934" s="14"/>
      <c r="D934" s="14"/>
      <c r="E934" s="14"/>
      <c r="F934" s="14"/>
      <c r="G934" s="14"/>
      <c r="H934" s="20" t="s">
        <v>1707</v>
      </c>
      <c r="I934" s="14"/>
      <c r="J934" s="14"/>
      <c r="K934" s="14"/>
      <c r="L934" s="14"/>
      <c r="M934" s="14"/>
      <c r="N934" s="14"/>
      <c r="O934" s="15"/>
      <c r="P934" s="15"/>
      <c r="Q934" s="16"/>
      <c r="R934" s="16"/>
      <c r="S934" s="16"/>
    </row>
    <row r="935">
      <c r="A935" s="79">
        <v>45152.0</v>
      </c>
      <c r="B935" s="43" t="s">
        <v>1747</v>
      </c>
      <c r="C935" s="14"/>
      <c r="D935" s="14"/>
      <c r="E935" s="14"/>
      <c r="F935" s="14"/>
      <c r="G935" s="14"/>
      <c r="H935" s="20" t="s">
        <v>1707</v>
      </c>
      <c r="I935" s="14"/>
      <c r="J935" s="14"/>
      <c r="K935" s="14"/>
      <c r="L935" s="14"/>
      <c r="M935" s="14"/>
      <c r="N935" s="14"/>
      <c r="O935" s="15"/>
      <c r="P935" s="15"/>
      <c r="Q935" s="16"/>
      <c r="R935" s="16"/>
      <c r="S935" s="16"/>
    </row>
    <row r="936">
      <c r="A936" s="79">
        <v>45152.0</v>
      </c>
      <c r="B936" s="43" t="s">
        <v>1748</v>
      </c>
      <c r="C936" s="14"/>
      <c r="D936" s="14"/>
      <c r="E936" s="14"/>
      <c r="F936" s="14"/>
      <c r="G936" s="14"/>
      <c r="H936" s="20" t="s">
        <v>1707</v>
      </c>
      <c r="I936" s="14"/>
      <c r="J936" s="14"/>
      <c r="K936" s="14"/>
      <c r="L936" s="14"/>
      <c r="M936" s="14"/>
      <c r="N936" s="14"/>
      <c r="O936" s="15"/>
      <c r="P936" s="15"/>
      <c r="Q936" s="16"/>
      <c r="R936" s="16"/>
      <c r="S936" s="16"/>
    </row>
    <row r="937">
      <c r="A937" s="79">
        <v>45152.0</v>
      </c>
      <c r="B937" s="43" t="s">
        <v>1749</v>
      </c>
      <c r="C937" s="14"/>
      <c r="D937" s="14"/>
      <c r="E937" s="14"/>
      <c r="F937" s="14"/>
      <c r="G937" s="14"/>
      <c r="H937" s="20" t="s">
        <v>1707</v>
      </c>
      <c r="I937" s="14"/>
      <c r="J937" s="14"/>
      <c r="K937" s="14"/>
      <c r="L937" s="14"/>
      <c r="M937" s="14"/>
      <c r="N937" s="14"/>
      <c r="O937" s="15"/>
      <c r="P937" s="15"/>
      <c r="Q937" s="16"/>
      <c r="R937" s="16"/>
      <c r="S937" s="16"/>
    </row>
    <row r="938">
      <c r="A938" s="79">
        <v>45152.0</v>
      </c>
      <c r="B938" s="43" t="s">
        <v>1750</v>
      </c>
      <c r="C938" s="14"/>
      <c r="D938" s="14"/>
      <c r="E938" s="14"/>
      <c r="F938" s="14"/>
      <c r="G938" s="14"/>
      <c r="H938" s="20" t="s">
        <v>1707</v>
      </c>
      <c r="I938" s="14"/>
      <c r="J938" s="14"/>
      <c r="K938" s="14"/>
      <c r="L938" s="14"/>
      <c r="M938" s="14"/>
      <c r="N938" s="14"/>
      <c r="O938" s="15"/>
      <c r="P938" s="15"/>
      <c r="Q938" s="16"/>
      <c r="R938" s="16"/>
      <c r="S938" s="16"/>
    </row>
    <row r="939">
      <c r="A939" s="79">
        <v>45152.0</v>
      </c>
      <c r="B939" s="43" t="s">
        <v>1751</v>
      </c>
      <c r="C939" s="14"/>
      <c r="D939" s="14"/>
      <c r="E939" s="14"/>
      <c r="F939" s="14"/>
      <c r="G939" s="14"/>
      <c r="H939" s="20" t="s">
        <v>1707</v>
      </c>
      <c r="I939" s="14"/>
      <c r="J939" s="14"/>
      <c r="K939" s="14"/>
      <c r="L939" s="14"/>
      <c r="M939" s="14"/>
      <c r="N939" s="14"/>
      <c r="O939" s="15"/>
      <c r="P939" s="15"/>
      <c r="Q939" s="16"/>
      <c r="R939" s="16"/>
      <c r="S939" s="16"/>
    </row>
    <row r="940">
      <c r="A940" s="79">
        <v>45152.0</v>
      </c>
      <c r="B940" s="43" t="s">
        <v>1752</v>
      </c>
      <c r="C940" s="14"/>
      <c r="D940" s="14"/>
      <c r="E940" s="14"/>
      <c r="F940" s="14"/>
      <c r="G940" s="14"/>
      <c r="H940" s="20" t="s">
        <v>1707</v>
      </c>
      <c r="I940" s="14"/>
      <c r="J940" s="14"/>
      <c r="K940" s="14"/>
      <c r="L940" s="14"/>
      <c r="M940" s="14"/>
      <c r="N940" s="14"/>
      <c r="O940" s="15"/>
      <c r="P940" s="15"/>
      <c r="Q940" s="16"/>
      <c r="R940" s="16"/>
      <c r="S940" s="16"/>
    </row>
    <row r="941">
      <c r="A941" s="79">
        <v>45152.0</v>
      </c>
      <c r="B941" s="43" t="s">
        <v>1753</v>
      </c>
      <c r="C941" s="14"/>
      <c r="D941" s="14"/>
      <c r="E941" s="14"/>
      <c r="F941" s="14"/>
      <c r="G941" s="14"/>
      <c r="H941" s="20" t="s">
        <v>1707</v>
      </c>
      <c r="I941" s="14"/>
      <c r="J941" s="14"/>
      <c r="K941" s="14"/>
      <c r="L941" s="14"/>
      <c r="M941" s="14"/>
      <c r="N941" s="14"/>
      <c r="O941" s="15"/>
      <c r="P941" s="15"/>
      <c r="Q941" s="16"/>
      <c r="R941" s="16"/>
      <c r="S941" s="16"/>
    </row>
    <row r="942">
      <c r="A942" s="79">
        <v>45152.0</v>
      </c>
      <c r="B942" s="43" t="s">
        <v>1754</v>
      </c>
      <c r="C942" s="14"/>
      <c r="D942" s="14"/>
      <c r="E942" s="14"/>
      <c r="F942" s="14"/>
      <c r="G942" s="14"/>
      <c r="H942" s="20" t="s">
        <v>1707</v>
      </c>
      <c r="I942" s="14"/>
      <c r="J942" s="14"/>
      <c r="K942" s="14"/>
      <c r="L942" s="14"/>
      <c r="M942" s="14"/>
      <c r="N942" s="14"/>
      <c r="O942" s="15"/>
      <c r="P942" s="15"/>
      <c r="Q942" s="16"/>
      <c r="R942" s="16"/>
      <c r="S942" s="16"/>
    </row>
    <row r="943">
      <c r="A943" s="79">
        <v>45152.0</v>
      </c>
      <c r="B943" s="43" t="s">
        <v>1755</v>
      </c>
      <c r="C943" s="14"/>
      <c r="D943" s="14"/>
      <c r="E943" s="14"/>
      <c r="F943" s="14"/>
      <c r="G943" s="14"/>
      <c r="H943" s="20" t="s">
        <v>1707</v>
      </c>
      <c r="I943" s="14"/>
      <c r="J943" s="14"/>
      <c r="K943" s="14"/>
      <c r="L943" s="14"/>
      <c r="M943" s="14"/>
      <c r="N943" s="14"/>
      <c r="O943" s="15"/>
      <c r="P943" s="15"/>
      <c r="Q943" s="16"/>
      <c r="R943" s="16"/>
      <c r="S943" s="16"/>
    </row>
    <row r="944">
      <c r="A944" s="79">
        <v>45152.0</v>
      </c>
      <c r="B944" s="43" t="s">
        <v>1756</v>
      </c>
      <c r="C944" s="14"/>
      <c r="D944" s="14"/>
      <c r="E944" s="14"/>
      <c r="F944" s="14"/>
      <c r="G944" s="14"/>
      <c r="H944" s="20" t="s">
        <v>1707</v>
      </c>
      <c r="I944" s="14"/>
      <c r="J944" s="14"/>
      <c r="K944" s="14"/>
      <c r="L944" s="14"/>
      <c r="M944" s="14"/>
      <c r="N944" s="14"/>
      <c r="O944" s="15"/>
      <c r="P944" s="15"/>
      <c r="Q944" s="16"/>
      <c r="R944" s="16"/>
      <c r="S944" s="16"/>
    </row>
    <row r="945">
      <c r="A945" s="79">
        <v>45152.0</v>
      </c>
      <c r="B945" s="43" t="s">
        <v>1757</v>
      </c>
      <c r="C945" s="14"/>
      <c r="D945" s="14"/>
      <c r="E945" s="14"/>
      <c r="F945" s="14"/>
      <c r="G945" s="14"/>
      <c r="H945" s="20" t="s">
        <v>1707</v>
      </c>
      <c r="I945" s="14"/>
      <c r="J945" s="14"/>
      <c r="K945" s="14"/>
      <c r="L945" s="14"/>
      <c r="M945" s="14"/>
      <c r="N945" s="14"/>
      <c r="O945" s="15"/>
      <c r="P945" s="15"/>
      <c r="Q945" s="16"/>
      <c r="R945" s="16"/>
      <c r="S945" s="16"/>
    </row>
    <row r="946">
      <c r="A946" s="79">
        <v>45152.0</v>
      </c>
      <c r="B946" s="43" t="s">
        <v>1758</v>
      </c>
      <c r="C946" s="14"/>
      <c r="D946" s="14"/>
      <c r="E946" s="14"/>
      <c r="F946" s="14"/>
      <c r="G946" s="14"/>
      <c r="H946" s="20" t="s">
        <v>1707</v>
      </c>
      <c r="I946" s="14"/>
      <c r="J946" s="14"/>
      <c r="K946" s="14"/>
      <c r="L946" s="14"/>
      <c r="M946" s="14"/>
      <c r="N946" s="14"/>
      <c r="O946" s="15"/>
      <c r="P946" s="15"/>
      <c r="Q946" s="16"/>
      <c r="R946" s="16"/>
      <c r="S946" s="16"/>
    </row>
    <row r="947">
      <c r="A947" s="79">
        <v>45152.0</v>
      </c>
      <c r="B947" s="43" t="s">
        <v>1759</v>
      </c>
      <c r="C947" s="14"/>
      <c r="D947" s="14"/>
      <c r="E947" s="14"/>
      <c r="F947" s="14"/>
      <c r="G947" s="14"/>
      <c r="H947" s="20" t="s">
        <v>1707</v>
      </c>
      <c r="I947" s="14"/>
      <c r="J947" s="14"/>
      <c r="K947" s="14"/>
      <c r="L947" s="14"/>
      <c r="M947" s="14"/>
      <c r="N947" s="14"/>
      <c r="O947" s="15"/>
      <c r="P947" s="15"/>
      <c r="Q947" s="16"/>
      <c r="R947" s="16"/>
      <c r="S947" s="16"/>
    </row>
    <row r="948">
      <c r="A948" s="79">
        <v>45152.0</v>
      </c>
      <c r="B948" s="43" t="s">
        <v>1760</v>
      </c>
      <c r="C948" s="14"/>
      <c r="D948" s="14"/>
      <c r="E948" s="14"/>
      <c r="F948" s="14"/>
      <c r="G948" s="14"/>
      <c r="H948" s="20" t="s">
        <v>1707</v>
      </c>
      <c r="I948" s="14"/>
      <c r="J948" s="14"/>
      <c r="K948" s="14"/>
      <c r="L948" s="14"/>
      <c r="M948" s="14"/>
      <c r="N948" s="14"/>
      <c r="O948" s="15"/>
      <c r="P948" s="15"/>
      <c r="Q948" s="16"/>
      <c r="R948" s="16"/>
      <c r="S948" s="16"/>
    </row>
    <row r="949">
      <c r="A949" s="79">
        <v>45152.0</v>
      </c>
      <c r="B949" s="43" t="s">
        <v>1761</v>
      </c>
      <c r="C949" s="14"/>
      <c r="D949" s="14"/>
      <c r="E949" s="14"/>
      <c r="F949" s="14"/>
      <c r="G949" s="14"/>
      <c r="H949" s="20" t="s">
        <v>1707</v>
      </c>
      <c r="I949" s="14"/>
      <c r="J949" s="14"/>
      <c r="K949" s="14"/>
      <c r="L949" s="14"/>
      <c r="M949" s="14"/>
      <c r="N949" s="14"/>
      <c r="O949" s="15"/>
      <c r="P949" s="15"/>
      <c r="Q949" s="16"/>
      <c r="R949" s="16"/>
      <c r="S949" s="16"/>
    </row>
    <row r="950">
      <c r="A950" s="79">
        <v>45152.0</v>
      </c>
      <c r="B950" s="43" t="s">
        <v>1762</v>
      </c>
      <c r="C950" s="14"/>
      <c r="D950" s="14"/>
      <c r="E950" s="14"/>
      <c r="F950" s="14"/>
      <c r="G950" s="14"/>
      <c r="H950" s="20" t="s">
        <v>1707</v>
      </c>
      <c r="I950" s="14"/>
      <c r="J950" s="14"/>
      <c r="K950" s="14"/>
      <c r="L950" s="14"/>
      <c r="M950" s="14"/>
      <c r="N950" s="14"/>
      <c r="O950" s="15"/>
      <c r="P950" s="15"/>
      <c r="Q950" s="16"/>
      <c r="R950" s="16"/>
      <c r="S950" s="16"/>
    </row>
    <row r="951">
      <c r="A951" s="79">
        <v>45152.0</v>
      </c>
      <c r="B951" s="43" t="s">
        <v>1763</v>
      </c>
      <c r="C951" s="14"/>
      <c r="D951" s="14"/>
      <c r="E951" s="14"/>
      <c r="F951" s="14"/>
      <c r="G951" s="14"/>
      <c r="H951" s="20" t="s">
        <v>1707</v>
      </c>
      <c r="I951" s="14"/>
      <c r="J951" s="14"/>
      <c r="K951" s="14"/>
      <c r="L951" s="14"/>
      <c r="M951" s="14"/>
      <c r="N951" s="14"/>
      <c r="O951" s="15"/>
      <c r="P951" s="15"/>
      <c r="Q951" s="16"/>
      <c r="R951" s="16"/>
      <c r="S951" s="16"/>
    </row>
    <row r="952">
      <c r="A952" s="79">
        <v>45152.0</v>
      </c>
      <c r="B952" s="43" t="s">
        <v>1764</v>
      </c>
      <c r="C952" s="14"/>
      <c r="D952" s="14"/>
      <c r="E952" s="14"/>
      <c r="F952" s="14"/>
      <c r="G952" s="14"/>
      <c r="H952" s="20" t="s">
        <v>1707</v>
      </c>
      <c r="I952" s="14"/>
      <c r="J952" s="14"/>
      <c r="K952" s="14"/>
      <c r="L952" s="14"/>
      <c r="M952" s="14"/>
      <c r="N952" s="14"/>
      <c r="O952" s="15"/>
      <c r="P952" s="15"/>
      <c r="Q952" s="16"/>
      <c r="R952" s="16"/>
      <c r="S952" s="16"/>
    </row>
    <row r="953">
      <c r="A953" s="79">
        <v>45152.0</v>
      </c>
      <c r="B953" s="43" t="s">
        <v>1765</v>
      </c>
      <c r="C953" s="14"/>
      <c r="D953" s="14"/>
      <c r="E953" s="14"/>
      <c r="F953" s="14"/>
      <c r="G953" s="14"/>
      <c r="H953" s="20" t="s">
        <v>1707</v>
      </c>
      <c r="I953" s="14"/>
      <c r="J953" s="14"/>
      <c r="K953" s="14"/>
      <c r="L953" s="14"/>
      <c r="M953" s="14"/>
      <c r="N953" s="14"/>
      <c r="O953" s="15"/>
      <c r="P953" s="15"/>
      <c r="Q953" s="16"/>
      <c r="R953" s="16"/>
      <c r="S953" s="16"/>
    </row>
    <row r="954">
      <c r="A954" s="79">
        <v>45152.0</v>
      </c>
      <c r="B954" s="43" t="s">
        <v>1766</v>
      </c>
      <c r="C954" s="14"/>
      <c r="D954" s="14"/>
      <c r="E954" s="14"/>
      <c r="F954" s="14"/>
      <c r="G954" s="14"/>
      <c r="H954" s="20" t="s">
        <v>1707</v>
      </c>
      <c r="I954" s="14"/>
      <c r="J954" s="14"/>
      <c r="K954" s="14"/>
      <c r="L954" s="14"/>
      <c r="M954" s="14"/>
      <c r="N954" s="14"/>
      <c r="O954" s="15"/>
      <c r="P954" s="15"/>
      <c r="Q954" s="16"/>
      <c r="R954" s="16"/>
      <c r="S954" s="16"/>
    </row>
    <row r="955">
      <c r="A955" s="79">
        <v>45152.0</v>
      </c>
      <c r="B955" s="43" t="s">
        <v>1767</v>
      </c>
      <c r="C955" s="14"/>
      <c r="D955" s="14"/>
      <c r="E955" s="14"/>
      <c r="F955" s="14"/>
      <c r="G955" s="14"/>
      <c r="H955" s="20" t="s">
        <v>1707</v>
      </c>
      <c r="I955" s="14"/>
      <c r="J955" s="14"/>
      <c r="K955" s="14"/>
      <c r="L955" s="14"/>
      <c r="M955" s="14"/>
      <c r="N955" s="14"/>
      <c r="O955" s="15"/>
      <c r="P955" s="15"/>
      <c r="Q955" s="16"/>
      <c r="R955" s="16"/>
      <c r="S955" s="16"/>
    </row>
    <row r="956">
      <c r="A956" s="79">
        <v>45152.0</v>
      </c>
      <c r="B956" s="43" t="s">
        <v>1768</v>
      </c>
      <c r="C956" s="14"/>
      <c r="D956" s="14"/>
      <c r="E956" s="14"/>
      <c r="F956" s="14"/>
      <c r="G956" s="14"/>
      <c r="H956" s="20" t="s">
        <v>1707</v>
      </c>
      <c r="I956" s="14"/>
      <c r="J956" s="14"/>
      <c r="K956" s="14"/>
      <c r="L956" s="14"/>
      <c r="M956" s="14"/>
      <c r="N956" s="14"/>
      <c r="O956" s="15"/>
      <c r="P956" s="15"/>
      <c r="Q956" s="16"/>
      <c r="R956" s="16"/>
      <c r="S956" s="16"/>
    </row>
    <row r="957">
      <c r="A957" s="79">
        <v>45152.0</v>
      </c>
      <c r="B957" s="43" t="s">
        <v>1769</v>
      </c>
      <c r="C957" s="14"/>
      <c r="D957" s="14"/>
      <c r="E957" s="14"/>
      <c r="F957" s="14"/>
      <c r="G957" s="14"/>
      <c r="H957" s="20" t="s">
        <v>1707</v>
      </c>
      <c r="I957" s="14"/>
      <c r="J957" s="14"/>
      <c r="K957" s="14"/>
      <c r="L957" s="14"/>
      <c r="M957" s="14"/>
      <c r="N957" s="14"/>
      <c r="O957" s="15"/>
      <c r="P957" s="15"/>
      <c r="Q957" s="16"/>
      <c r="R957" s="16"/>
      <c r="S957" s="16"/>
    </row>
    <row r="958">
      <c r="A958" s="79">
        <v>45152.0</v>
      </c>
      <c r="B958" s="43" t="s">
        <v>1770</v>
      </c>
      <c r="C958" s="14"/>
      <c r="D958" s="14"/>
      <c r="E958" s="14"/>
      <c r="F958" s="14"/>
      <c r="G958" s="14"/>
      <c r="H958" s="20" t="s">
        <v>1707</v>
      </c>
      <c r="I958" s="14"/>
      <c r="J958" s="14"/>
      <c r="K958" s="14"/>
      <c r="L958" s="14"/>
      <c r="M958" s="14"/>
      <c r="N958" s="14"/>
      <c r="O958" s="15"/>
      <c r="P958" s="15"/>
      <c r="Q958" s="16"/>
      <c r="R958" s="16"/>
      <c r="S958" s="16"/>
    </row>
    <row r="959">
      <c r="A959" s="79">
        <v>45152.0</v>
      </c>
      <c r="B959" s="43" t="s">
        <v>1771</v>
      </c>
      <c r="C959" s="14"/>
      <c r="D959" s="14"/>
      <c r="E959" s="14"/>
      <c r="F959" s="14"/>
      <c r="G959" s="14"/>
      <c r="H959" s="20" t="s">
        <v>1707</v>
      </c>
      <c r="I959" s="14"/>
      <c r="J959" s="14"/>
      <c r="K959" s="14"/>
      <c r="L959" s="14"/>
      <c r="M959" s="14"/>
      <c r="N959" s="14"/>
      <c r="O959" s="15"/>
      <c r="P959" s="15"/>
      <c r="Q959" s="16"/>
      <c r="R959" s="16"/>
      <c r="S959" s="16"/>
    </row>
    <row r="960">
      <c r="A960" s="79">
        <v>45152.0</v>
      </c>
      <c r="B960" s="43" t="s">
        <v>1772</v>
      </c>
      <c r="C960" s="14"/>
      <c r="D960" s="14"/>
      <c r="E960" s="14"/>
      <c r="F960" s="14"/>
      <c r="G960" s="14"/>
      <c r="H960" s="20" t="s">
        <v>1707</v>
      </c>
      <c r="I960" s="14"/>
      <c r="J960" s="14"/>
      <c r="K960" s="14"/>
      <c r="L960" s="14"/>
      <c r="M960" s="14"/>
      <c r="N960" s="14"/>
      <c r="O960" s="15"/>
      <c r="P960" s="15"/>
      <c r="Q960" s="16"/>
      <c r="R960" s="16"/>
      <c r="S960" s="16"/>
    </row>
    <row r="961">
      <c r="A961" s="79">
        <v>45152.0</v>
      </c>
      <c r="B961" s="43" t="s">
        <v>1773</v>
      </c>
      <c r="C961" s="14"/>
      <c r="D961" s="14"/>
      <c r="E961" s="14"/>
      <c r="F961" s="14"/>
      <c r="G961" s="14"/>
      <c r="H961" s="20" t="s">
        <v>1707</v>
      </c>
      <c r="I961" s="14"/>
      <c r="J961" s="14"/>
      <c r="K961" s="14"/>
      <c r="L961" s="14"/>
      <c r="M961" s="14"/>
      <c r="N961" s="14"/>
      <c r="O961" s="15"/>
      <c r="P961" s="15"/>
      <c r="Q961" s="16"/>
      <c r="R961" s="16"/>
      <c r="S961" s="16"/>
    </row>
    <row r="962">
      <c r="A962" s="79">
        <v>45152.0</v>
      </c>
      <c r="B962" s="43" t="s">
        <v>1774</v>
      </c>
      <c r="C962" s="14"/>
      <c r="D962" s="14"/>
      <c r="E962" s="14"/>
      <c r="F962" s="14"/>
      <c r="G962" s="14"/>
      <c r="H962" s="20" t="s">
        <v>1707</v>
      </c>
      <c r="I962" s="14"/>
      <c r="J962" s="14"/>
      <c r="K962" s="14"/>
      <c r="L962" s="14"/>
      <c r="M962" s="14"/>
      <c r="N962" s="14"/>
      <c r="O962" s="15"/>
      <c r="P962" s="15"/>
      <c r="Q962" s="16"/>
      <c r="R962" s="16"/>
      <c r="S962" s="16"/>
    </row>
    <row r="963">
      <c r="A963" s="79">
        <v>45152.0</v>
      </c>
      <c r="B963" s="43" t="s">
        <v>1775</v>
      </c>
      <c r="C963" s="14"/>
      <c r="D963" s="14"/>
      <c r="E963" s="14"/>
      <c r="F963" s="14"/>
      <c r="G963" s="14"/>
      <c r="H963" s="20" t="s">
        <v>1707</v>
      </c>
      <c r="I963" s="14"/>
      <c r="J963" s="14"/>
      <c r="K963" s="14"/>
      <c r="L963" s="14"/>
      <c r="M963" s="14"/>
      <c r="N963" s="14"/>
      <c r="O963" s="15"/>
      <c r="P963" s="15"/>
      <c r="Q963" s="16"/>
      <c r="R963" s="16"/>
      <c r="S963" s="16"/>
    </row>
    <row r="964">
      <c r="A964" s="79">
        <v>45152.0</v>
      </c>
      <c r="B964" s="43" t="s">
        <v>1776</v>
      </c>
      <c r="C964" s="14"/>
      <c r="D964" s="14"/>
      <c r="E964" s="14"/>
      <c r="F964" s="14"/>
      <c r="G964" s="14"/>
      <c r="H964" s="20" t="s">
        <v>1707</v>
      </c>
      <c r="I964" s="14"/>
      <c r="J964" s="14"/>
      <c r="K964" s="14"/>
      <c r="L964" s="14"/>
      <c r="M964" s="14"/>
      <c r="N964" s="14"/>
      <c r="O964" s="15"/>
      <c r="P964" s="15"/>
      <c r="Q964" s="16"/>
      <c r="R964" s="16"/>
      <c r="S964" s="16"/>
    </row>
    <row r="965">
      <c r="A965" s="79">
        <v>45152.0</v>
      </c>
      <c r="B965" s="43" t="s">
        <v>1777</v>
      </c>
      <c r="C965" s="14"/>
      <c r="D965" s="14"/>
      <c r="E965" s="14"/>
      <c r="F965" s="14"/>
      <c r="G965" s="14"/>
      <c r="H965" s="20" t="s">
        <v>1707</v>
      </c>
      <c r="I965" s="14"/>
      <c r="J965" s="14"/>
      <c r="K965" s="14"/>
      <c r="L965" s="14"/>
      <c r="M965" s="14"/>
      <c r="N965" s="14"/>
      <c r="O965" s="15"/>
      <c r="P965" s="15"/>
      <c r="Q965" s="16"/>
      <c r="R965" s="16"/>
      <c r="S965" s="16"/>
    </row>
    <row r="966">
      <c r="A966" s="79">
        <v>45152.0</v>
      </c>
      <c r="B966" s="43" t="s">
        <v>1778</v>
      </c>
      <c r="C966" s="14"/>
      <c r="D966" s="14"/>
      <c r="E966" s="14"/>
      <c r="F966" s="14"/>
      <c r="G966" s="14"/>
      <c r="H966" s="20" t="s">
        <v>1707</v>
      </c>
      <c r="I966" s="14"/>
      <c r="J966" s="14"/>
      <c r="K966" s="14"/>
      <c r="L966" s="14"/>
      <c r="M966" s="14"/>
      <c r="N966" s="14"/>
      <c r="O966" s="15"/>
      <c r="P966" s="15"/>
      <c r="Q966" s="16"/>
      <c r="R966" s="16"/>
      <c r="S966" s="16"/>
    </row>
    <row r="967">
      <c r="A967" s="79">
        <v>45152.0</v>
      </c>
      <c r="B967" s="43" t="s">
        <v>1779</v>
      </c>
      <c r="C967" s="14"/>
      <c r="D967" s="14"/>
      <c r="E967" s="14"/>
      <c r="F967" s="14"/>
      <c r="G967" s="14"/>
      <c r="H967" s="20" t="s">
        <v>1707</v>
      </c>
      <c r="I967" s="14"/>
      <c r="J967" s="14"/>
      <c r="K967" s="14"/>
      <c r="L967" s="14"/>
      <c r="M967" s="14"/>
      <c r="N967" s="14"/>
      <c r="O967" s="15"/>
      <c r="P967" s="15"/>
      <c r="Q967" s="16"/>
      <c r="R967" s="16"/>
      <c r="S967" s="16"/>
    </row>
    <row r="968">
      <c r="A968" s="79">
        <v>45152.0</v>
      </c>
      <c r="B968" s="43" t="s">
        <v>1780</v>
      </c>
      <c r="C968" s="14"/>
      <c r="D968" s="14"/>
      <c r="E968" s="14"/>
      <c r="F968" s="14"/>
      <c r="G968" s="14"/>
      <c r="H968" s="20" t="s">
        <v>1707</v>
      </c>
      <c r="I968" s="14"/>
      <c r="J968" s="14"/>
      <c r="K968" s="14"/>
      <c r="L968" s="14"/>
      <c r="M968" s="14"/>
      <c r="N968" s="14"/>
      <c r="O968" s="15"/>
      <c r="P968" s="15"/>
      <c r="Q968" s="16"/>
      <c r="R968" s="16"/>
      <c r="S968" s="16"/>
    </row>
    <row r="969">
      <c r="A969" s="79">
        <v>45152.0</v>
      </c>
      <c r="B969" s="43" t="s">
        <v>1781</v>
      </c>
      <c r="C969" s="14"/>
      <c r="D969" s="14"/>
      <c r="E969" s="14"/>
      <c r="F969" s="14"/>
      <c r="G969" s="14"/>
      <c r="H969" s="20" t="s">
        <v>1707</v>
      </c>
      <c r="I969" s="14"/>
      <c r="J969" s="14"/>
      <c r="K969" s="14"/>
      <c r="L969" s="14"/>
      <c r="M969" s="14"/>
      <c r="N969" s="14"/>
      <c r="O969" s="15"/>
      <c r="P969" s="15"/>
      <c r="Q969" s="16"/>
      <c r="R969" s="16"/>
      <c r="S969" s="16"/>
    </row>
    <row r="970">
      <c r="A970" s="79">
        <v>45152.0</v>
      </c>
      <c r="B970" s="43" t="s">
        <v>1782</v>
      </c>
      <c r="C970" s="14"/>
      <c r="D970" s="14"/>
      <c r="E970" s="14"/>
      <c r="F970" s="14"/>
      <c r="G970" s="14"/>
      <c r="H970" s="20" t="s">
        <v>1707</v>
      </c>
      <c r="I970" s="14"/>
      <c r="J970" s="14"/>
      <c r="K970" s="14"/>
      <c r="L970" s="14"/>
      <c r="M970" s="14"/>
      <c r="N970" s="14"/>
      <c r="O970" s="15"/>
      <c r="P970" s="15"/>
      <c r="Q970" s="16"/>
      <c r="R970" s="16"/>
      <c r="S970" s="16"/>
    </row>
    <row r="971">
      <c r="A971" s="79">
        <v>45152.0</v>
      </c>
      <c r="B971" s="43" t="s">
        <v>1783</v>
      </c>
      <c r="C971" s="14"/>
      <c r="D971" s="14"/>
      <c r="E971" s="14"/>
      <c r="F971" s="14"/>
      <c r="G971" s="14"/>
      <c r="H971" s="20" t="s">
        <v>1707</v>
      </c>
      <c r="I971" s="14"/>
      <c r="J971" s="14"/>
      <c r="K971" s="14"/>
      <c r="L971" s="14"/>
      <c r="M971" s="14"/>
      <c r="N971" s="14"/>
      <c r="O971" s="15"/>
      <c r="P971" s="15"/>
      <c r="Q971" s="16"/>
      <c r="R971" s="16"/>
      <c r="S971" s="16"/>
    </row>
    <row r="972">
      <c r="A972" s="79">
        <v>45152.0</v>
      </c>
      <c r="B972" s="43" t="s">
        <v>1784</v>
      </c>
      <c r="C972" s="14"/>
      <c r="D972" s="14"/>
      <c r="E972" s="14"/>
      <c r="F972" s="14"/>
      <c r="G972" s="14"/>
      <c r="H972" s="20" t="s">
        <v>1707</v>
      </c>
      <c r="I972" s="14"/>
      <c r="J972" s="14"/>
      <c r="K972" s="14"/>
      <c r="L972" s="14"/>
      <c r="M972" s="14"/>
      <c r="N972" s="14"/>
      <c r="O972" s="15"/>
      <c r="P972" s="15"/>
      <c r="Q972" s="16"/>
      <c r="R972" s="16"/>
      <c r="S972" s="16"/>
    </row>
    <row r="973">
      <c r="A973" s="79">
        <v>45152.0</v>
      </c>
      <c r="B973" s="43" t="s">
        <v>1785</v>
      </c>
      <c r="C973" s="14"/>
      <c r="D973" s="14"/>
      <c r="E973" s="14"/>
      <c r="F973" s="14"/>
      <c r="G973" s="14"/>
      <c r="H973" s="20" t="s">
        <v>1707</v>
      </c>
      <c r="I973" s="14"/>
      <c r="J973" s="14"/>
      <c r="K973" s="14"/>
      <c r="L973" s="14"/>
      <c r="M973" s="14"/>
      <c r="N973" s="14"/>
      <c r="O973" s="15"/>
      <c r="P973" s="15"/>
      <c r="Q973" s="16"/>
      <c r="R973" s="16"/>
      <c r="S973" s="16"/>
    </row>
    <row r="974">
      <c r="A974" s="79">
        <v>45152.0</v>
      </c>
      <c r="B974" s="43" t="s">
        <v>1786</v>
      </c>
      <c r="C974" s="14"/>
      <c r="D974" s="14"/>
      <c r="E974" s="14"/>
      <c r="F974" s="14"/>
      <c r="G974" s="14"/>
      <c r="H974" s="20" t="s">
        <v>1787</v>
      </c>
      <c r="I974" s="14"/>
      <c r="J974" s="14"/>
      <c r="K974" s="14"/>
      <c r="L974" s="14"/>
      <c r="M974" s="14"/>
      <c r="N974" s="14"/>
      <c r="O974" s="15"/>
      <c r="P974" s="15"/>
      <c r="Q974" s="16"/>
      <c r="R974" s="16"/>
      <c r="S974" s="16"/>
    </row>
    <row r="975">
      <c r="A975" s="79">
        <v>45152.0</v>
      </c>
      <c r="B975" s="43" t="s">
        <v>1788</v>
      </c>
      <c r="C975" s="14"/>
      <c r="D975" s="14"/>
      <c r="E975" s="14"/>
      <c r="F975" s="14"/>
      <c r="G975" s="14"/>
      <c r="H975" s="20" t="s">
        <v>1787</v>
      </c>
      <c r="I975" s="14"/>
      <c r="J975" s="14"/>
      <c r="K975" s="14"/>
      <c r="L975" s="14"/>
      <c r="M975" s="14"/>
      <c r="N975" s="14"/>
      <c r="O975" s="15"/>
      <c r="P975" s="15"/>
      <c r="Q975" s="16"/>
      <c r="R975" s="16"/>
      <c r="S975" s="16"/>
    </row>
    <row r="976">
      <c r="A976" s="79">
        <v>45152.0</v>
      </c>
      <c r="B976" s="43" t="s">
        <v>1789</v>
      </c>
      <c r="C976" s="14"/>
      <c r="D976" s="14"/>
      <c r="E976" s="14"/>
      <c r="F976" s="14"/>
      <c r="G976" s="14"/>
      <c r="H976" s="20" t="s">
        <v>1787</v>
      </c>
      <c r="I976" s="14"/>
      <c r="J976" s="14"/>
      <c r="K976" s="14"/>
      <c r="L976" s="14"/>
      <c r="M976" s="14"/>
      <c r="N976" s="14"/>
      <c r="O976" s="15"/>
      <c r="P976" s="15"/>
      <c r="Q976" s="16"/>
      <c r="R976" s="16"/>
      <c r="S976" s="16"/>
    </row>
    <row r="977">
      <c r="A977" s="79">
        <v>45152.0</v>
      </c>
      <c r="B977" s="43" t="s">
        <v>1790</v>
      </c>
      <c r="C977" s="14"/>
      <c r="D977" s="14"/>
      <c r="E977" s="14"/>
      <c r="F977" s="14"/>
      <c r="G977" s="14"/>
      <c r="H977" s="20" t="s">
        <v>1787</v>
      </c>
      <c r="I977" s="14"/>
      <c r="J977" s="14"/>
      <c r="K977" s="14"/>
      <c r="L977" s="14"/>
      <c r="M977" s="14"/>
      <c r="N977" s="14"/>
      <c r="O977" s="15"/>
      <c r="P977" s="15"/>
      <c r="Q977" s="16"/>
      <c r="R977" s="16"/>
      <c r="S977" s="16"/>
    </row>
    <row r="978">
      <c r="A978" s="79">
        <v>45152.0</v>
      </c>
      <c r="B978" s="43" t="s">
        <v>1791</v>
      </c>
      <c r="C978" s="14"/>
      <c r="D978" s="14"/>
      <c r="E978" s="14"/>
      <c r="F978" s="14"/>
      <c r="G978" s="14"/>
      <c r="H978" s="20" t="s">
        <v>1787</v>
      </c>
      <c r="I978" s="14"/>
      <c r="J978" s="14"/>
      <c r="K978" s="14"/>
      <c r="L978" s="14"/>
      <c r="M978" s="14"/>
      <c r="N978" s="14"/>
      <c r="O978" s="15"/>
      <c r="P978" s="15"/>
      <c r="Q978" s="16"/>
      <c r="R978" s="16"/>
      <c r="S978" s="16"/>
    </row>
    <row r="979">
      <c r="A979" s="79">
        <v>45152.0</v>
      </c>
      <c r="B979" s="43" t="s">
        <v>1792</v>
      </c>
      <c r="C979" s="14"/>
      <c r="D979" s="14"/>
      <c r="E979" s="14"/>
      <c r="F979" s="14"/>
      <c r="G979" s="14"/>
      <c r="H979" s="20" t="s">
        <v>1787</v>
      </c>
      <c r="I979" s="14"/>
      <c r="J979" s="14"/>
      <c r="K979" s="14"/>
      <c r="L979" s="14"/>
      <c r="M979" s="14"/>
      <c r="N979" s="14"/>
      <c r="O979" s="15"/>
      <c r="P979" s="15"/>
      <c r="Q979" s="16"/>
      <c r="R979" s="16"/>
      <c r="S979" s="16"/>
    </row>
    <row r="980">
      <c r="A980" s="79">
        <v>45152.0</v>
      </c>
      <c r="B980" s="43" t="s">
        <v>1793</v>
      </c>
      <c r="C980" s="14"/>
      <c r="D980" s="14"/>
      <c r="E980" s="14"/>
      <c r="F980" s="14"/>
      <c r="G980" s="14"/>
      <c r="H980" s="20" t="s">
        <v>1787</v>
      </c>
      <c r="I980" s="14"/>
      <c r="J980" s="14"/>
      <c r="K980" s="14"/>
      <c r="L980" s="14"/>
      <c r="M980" s="14"/>
      <c r="N980" s="14"/>
      <c r="O980" s="15"/>
      <c r="P980" s="15"/>
      <c r="Q980" s="16"/>
      <c r="R980" s="16"/>
      <c r="S980" s="16"/>
    </row>
    <row r="981">
      <c r="A981" s="79">
        <v>45152.0</v>
      </c>
      <c r="B981" s="43" t="s">
        <v>1794</v>
      </c>
      <c r="C981" s="14"/>
      <c r="D981" s="14"/>
      <c r="E981" s="14"/>
      <c r="F981" s="14"/>
      <c r="G981" s="14"/>
      <c r="H981" s="20" t="s">
        <v>1787</v>
      </c>
      <c r="I981" s="14"/>
      <c r="J981" s="14"/>
      <c r="K981" s="14"/>
      <c r="L981" s="14"/>
      <c r="M981" s="14"/>
      <c r="N981" s="14"/>
      <c r="O981" s="15"/>
      <c r="P981" s="15"/>
      <c r="Q981" s="16"/>
      <c r="R981" s="16"/>
      <c r="S981" s="16"/>
    </row>
    <row r="982">
      <c r="A982" s="79">
        <v>45152.0</v>
      </c>
      <c r="B982" s="43" t="s">
        <v>1795</v>
      </c>
      <c r="C982" s="14"/>
      <c r="D982" s="14"/>
      <c r="E982" s="14"/>
      <c r="F982" s="14"/>
      <c r="G982" s="14"/>
      <c r="H982" s="20" t="s">
        <v>1787</v>
      </c>
      <c r="I982" s="14"/>
      <c r="J982" s="14"/>
      <c r="K982" s="14"/>
      <c r="L982" s="14"/>
      <c r="M982" s="14"/>
      <c r="N982" s="14"/>
      <c r="O982" s="15"/>
      <c r="P982" s="15"/>
      <c r="Q982" s="16"/>
      <c r="R982" s="16"/>
      <c r="S982" s="16"/>
    </row>
    <row r="983">
      <c r="A983" s="79">
        <v>45152.0</v>
      </c>
      <c r="B983" s="43" t="s">
        <v>1796</v>
      </c>
      <c r="C983" s="14"/>
      <c r="D983" s="14"/>
      <c r="E983" s="14"/>
      <c r="F983" s="14"/>
      <c r="G983" s="14"/>
      <c r="H983" s="20" t="s">
        <v>1787</v>
      </c>
      <c r="I983" s="14"/>
      <c r="J983" s="14"/>
      <c r="K983" s="14"/>
      <c r="L983" s="14"/>
      <c r="M983" s="14"/>
      <c r="N983" s="14"/>
      <c r="O983" s="15"/>
      <c r="P983" s="15"/>
      <c r="Q983" s="16"/>
      <c r="R983" s="16"/>
      <c r="S983" s="16"/>
    </row>
    <row r="984">
      <c r="A984" s="79">
        <v>45152.0</v>
      </c>
      <c r="B984" s="43" t="s">
        <v>1797</v>
      </c>
      <c r="C984" s="14"/>
      <c r="D984" s="14"/>
      <c r="E984" s="14"/>
      <c r="F984" s="14"/>
      <c r="G984" s="14"/>
      <c r="H984" s="20" t="s">
        <v>1787</v>
      </c>
      <c r="I984" s="14"/>
      <c r="J984" s="14"/>
      <c r="K984" s="14"/>
      <c r="L984" s="14"/>
      <c r="M984" s="14"/>
      <c r="N984" s="14"/>
      <c r="O984" s="15"/>
      <c r="P984" s="15"/>
      <c r="Q984" s="16"/>
      <c r="R984" s="16"/>
      <c r="S984" s="16"/>
    </row>
    <row r="985">
      <c r="A985" s="79">
        <v>45152.0</v>
      </c>
      <c r="B985" s="43" t="s">
        <v>1798</v>
      </c>
      <c r="C985" s="14"/>
      <c r="D985" s="14"/>
      <c r="E985" s="14"/>
      <c r="F985" s="14"/>
      <c r="G985" s="14"/>
      <c r="H985" s="20" t="s">
        <v>1787</v>
      </c>
      <c r="I985" s="14"/>
      <c r="J985" s="14"/>
      <c r="K985" s="14"/>
      <c r="L985" s="14"/>
      <c r="M985" s="14"/>
      <c r="N985" s="14"/>
      <c r="O985" s="15"/>
      <c r="P985" s="15"/>
      <c r="Q985" s="16"/>
      <c r="R985" s="16"/>
      <c r="S985" s="16"/>
    </row>
    <row r="986">
      <c r="A986" s="79">
        <v>45152.0</v>
      </c>
      <c r="B986" s="43" t="s">
        <v>1799</v>
      </c>
      <c r="C986" s="14"/>
      <c r="D986" s="14"/>
      <c r="E986" s="14"/>
      <c r="F986" s="14"/>
      <c r="G986" s="14"/>
      <c r="H986" s="20" t="s">
        <v>1787</v>
      </c>
      <c r="I986" s="14"/>
      <c r="J986" s="14"/>
      <c r="K986" s="14"/>
      <c r="L986" s="14"/>
      <c r="M986" s="14"/>
      <c r="N986" s="14"/>
      <c r="O986" s="15"/>
      <c r="P986" s="15"/>
      <c r="Q986" s="16"/>
      <c r="R986" s="16"/>
      <c r="S986" s="16"/>
    </row>
    <row r="987">
      <c r="A987" s="79">
        <v>45152.0</v>
      </c>
      <c r="B987" s="43" t="s">
        <v>1800</v>
      </c>
      <c r="C987" s="14"/>
      <c r="D987" s="14"/>
      <c r="E987" s="14"/>
      <c r="F987" s="14"/>
      <c r="G987" s="14"/>
      <c r="H987" s="20" t="s">
        <v>1787</v>
      </c>
      <c r="I987" s="14"/>
      <c r="J987" s="14"/>
      <c r="K987" s="14"/>
      <c r="L987" s="14"/>
      <c r="M987" s="14"/>
      <c r="N987" s="14"/>
      <c r="O987" s="15"/>
      <c r="P987" s="15"/>
      <c r="Q987" s="16"/>
      <c r="R987" s="16"/>
      <c r="S987" s="16"/>
    </row>
    <row r="988">
      <c r="A988" s="79">
        <v>45152.0</v>
      </c>
      <c r="B988" s="43" t="s">
        <v>1801</v>
      </c>
      <c r="C988" s="14"/>
      <c r="D988" s="14"/>
      <c r="E988" s="14"/>
      <c r="F988" s="14"/>
      <c r="G988" s="14"/>
      <c r="H988" s="20" t="s">
        <v>1787</v>
      </c>
      <c r="I988" s="14"/>
      <c r="J988" s="14"/>
      <c r="K988" s="14"/>
      <c r="L988" s="14"/>
      <c r="M988" s="14"/>
      <c r="N988" s="14"/>
      <c r="O988" s="15"/>
      <c r="P988" s="15"/>
      <c r="Q988" s="16"/>
      <c r="R988" s="16"/>
      <c r="S988" s="16"/>
    </row>
    <row r="989">
      <c r="A989" s="79">
        <v>45152.0</v>
      </c>
      <c r="B989" s="43" t="s">
        <v>1802</v>
      </c>
      <c r="C989" s="14"/>
      <c r="D989" s="14"/>
      <c r="E989" s="14"/>
      <c r="F989" s="14"/>
      <c r="G989" s="14"/>
      <c r="H989" s="20" t="s">
        <v>1787</v>
      </c>
      <c r="I989" s="14"/>
      <c r="J989" s="14"/>
      <c r="K989" s="14"/>
      <c r="L989" s="14"/>
      <c r="M989" s="14"/>
      <c r="N989" s="14"/>
      <c r="O989" s="15"/>
      <c r="P989" s="15"/>
      <c r="Q989" s="16"/>
      <c r="R989" s="16"/>
      <c r="S989" s="16"/>
    </row>
    <row r="990">
      <c r="A990" s="79">
        <v>45152.0</v>
      </c>
      <c r="B990" s="43" t="s">
        <v>1803</v>
      </c>
      <c r="C990" s="14"/>
      <c r="D990" s="14"/>
      <c r="E990" s="14"/>
      <c r="F990" s="14"/>
      <c r="G990" s="14"/>
      <c r="H990" s="20" t="s">
        <v>1787</v>
      </c>
      <c r="I990" s="14"/>
      <c r="J990" s="14"/>
      <c r="K990" s="14"/>
      <c r="L990" s="14"/>
      <c r="M990" s="14"/>
      <c r="N990" s="14"/>
      <c r="O990" s="15"/>
      <c r="P990" s="15"/>
      <c r="Q990" s="16"/>
      <c r="R990" s="16"/>
      <c r="S990" s="16"/>
    </row>
    <row r="991">
      <c r="A991" s="79">
        <v>45152.0</v>
      </c>
      <c r="B991" s="43" t="s">
        <v>1804</v>
      </c>
      <c r="C991" s="14"/>
      <c r="D991" s="14"/>
      <c r="E991" s="14"/>
      <c r="F991" s="14"/>
      <c r="G991" s="14"/>
      <c r="H991" s="20" t="s">
        <v>1787</v>
      </c>
      <c r="I991" s="14"/>
      <c r="J991" s="14"/>
      <c r="K991" s="14"/>
      <c r="L991" s="14"/>
      <c r="M991" s="14"/>
      <c r="N991" s="14"/>
      <c r="O991" s="15"/>
      <c r="P991" s="15"/>
      <c r="Q991" s="16"/>
      <c r="R991" s="16"/>
      <c r="S991" s="16"/>
    </row>
    <row r="992">
      <c r="A992" s="79">
        <v>45152.0</v>
      </c>
      <c r="B992" s="43" t="s">
        <v>1805</v>
      </c>
      <c r="C992" s="14"/>
      <c r="D992" s="14"/>
      <c r="E992" s="14"/>
      <c r="F992" s="14"/>
      <c r="G992" s="14"/>
      <c r="H992" s="20" t="s">
        <v>1787</v>
      </c>
      <c r="I992" s="14"/>
      <c r="J992" s="14"/>
      <c r="K992" s="14"/>
      <c r="L992" s="14"/>
      <c r="M992" s="14"/>
      <c r="N992" s="14"/>
      <c r="O992" s="15"/>
      <c r="P992" s="15"/>
      <c r="Q992" s="16"/>
      <c r="R992" s="16"/>
      <c r="S992" s="16"/>
    </row>
    <row r="993">
      <c r="A993" s="79">
        <v>45152.0</v>
      </c>
      <c r="B993" s="43" t="s">
        <v>1806</v>
      </c>
      <c r="C993" s="14"/>
      <c r="D993" s="14"/>
      <c r="E993" s="14"/>
      <c r="F993" s="14"/>
      <c r="G993" s="14"/>
      <c r="H993" s="20" t="s">
        <v>1787</v>
      </c>
      <c r="I993" s="14"/>
      <c r="J993" s="14"/>
      <c r="K993" s="14"/>
      <c r="L993" s="14"/>
      <c r="M993" s="14"/>
      <c r="N993" s="14"/>
      <c r="O993" s="15"/>
      <c r="P993" s="15"/>
      <c r="Q993" s="16"/>
      <c r="R993" s="16"/>
      <c r="S993" s="16"/>
    </row>
    <row r="994">
      <c r="A994" s="79">
        <v>45152.0</v>
      </c>
      <c r="B994" s="43" t="s">
        <v>1807</v>
      </c>
      <c r="C994" s="14"/>
      <c r="D994" s="14"/>
      <c r="E994" s="14"/>
      <c r="F994" s="14"/>
      <c r="G994" s="14"/>
      <c r="H994" s="20" t="s">
        <v>1787</v>
      </c>
      <c r="I994" s="14"/>
      <c r="J994" s="14"/>
      <c r="K994" s="14"/>
      <c r="L994" s="14"/>
      <c r="M994" s="14"/>
      <c r="N994" s="14"/>
      <c r="O994" s="15"/>
      <c r="P994" s="15"/>
      <c r="Q994" s="16"/>
      <c r="R994" s="16"/>
      <c r="S994" s="16"/>
    </row>
    <row r="995">
      <c r="A995" s="79">
        <v>45152.0</v>
      </c>
      <c r="B995" s="43" t="s">
        <v>1808</v>
      </c>
      <c r="C995" s="14"/>
      <c r="D995" s="14"/>
      <c r="E995" s="14"/>
      <c r="F995" s="14"/>
      <c r="G995" s="14"/>
      <c r="H995" s="20" t="s">
        <v>1787</v>
      </c>
      <c r="I995" s="14"/>
      <c r="J995" s="14"/>
      <c r="K995" s="14"/>
      <c r="L995" s="14"/>
      <c r="M995" s="14"/>
      <c r="N995" s="14"/>
      <c r="O995" s="15"/>
      <c r="P995" s="15"/>
      <c r="Q995" s="16"/>
      <c r="R995" s="16"/>
      <c r="S995" s="16"/>
    </row>
    <row r="996">
      <c r="A996" s="79">
        <v>45152.0</v>
      </c>
      <c r="B996" s="43" t="s">
        <v>1809</v>
      </c>
      <c r="C996" s="14"/>
      <c r="D996" s="14"/>
      <c r="E996" s="14"/>
      <c r="F996" s="14"/>
      <c r="G996" s="14"/>
      <c r="H996" s="20" t="s">
        <v>1787</v>
      </c>
      <c r="I996" s="14"/>
      <c r="J996" s="14"/>
      <c r="K996" s="14"/>
      <c r="L996" s="14"/>
      <c r="M996" s="14"/>
      <c r="N996" s="14"/>
      <c r="O996" s="15"/>
      <c r="P996" s="15"/>
      <c r="Q996" s="16"/>
      <c r="R996" s="16"/>
      <c r="S996" s="16"/>
    </row>
    <row r="997">
      <c r="A997" s="79">
        <v>45152.0</v>
      </c>
      <c r="B997" s="43" t="s">
        <v>1810</v>
      </c>
      <c r="C997" s="14"/>
      <c r="D997" s="14"/>
      <c r="E997" s="14"/>
      <c r="F997" s="14"/>
      <c r="G997" s="14"/>
      <c r="H997" s="20" t="s">
        <v>1787</v>
      </c>
      <c r="I997" s="14"/>
      <c r="J997" s="14"/>
      <c r="K997" s="14"/>
      <c r="L997" s="14"/>
      <c r="M997" s="14"/>
      <c r="N997" s="14"/>
      <c r="O997" s="15"/>
      <c r="P997" s="15"/>
      <c r="Q997" s="16"/>
      <c r="R997" s="16"/>
      <c r="S997" s="16"/>
    </row>
    <row r="998">
      <c r="A998" s="79">
        <v>45152.0</v>
      </c>
      <c r="B998" s="43" t="s">
        <v>1811</v>
      </c>
      <c r="C998" s="14"/>
      <c r="D998" s="14"/>
      <c r="E998" s="14"/>
      <c r="F998" s="14"/>
      <c r="G998" s="14"/>
      <c r="H998" s="20" t="s">
        <v>1787</v>
      </c>
      <c r="I998" s="14"/>
      <c r="J998" s="14"/>
      <c r="K998" s="14"/>
      <c r="L998" s="14"/>
      <c r="M998" s="14"/>
      <c r="N998" s="14"/>
      <c r="O998" s="15"/>
      <c r="P998" s="15"/>
      <c r="Q998" s="16"/>
      <c r="R998" s="16"/>
      <c r="S998" s="16"/>
    </row>
    <row r="999">
      <c r="A999" s="79">
        <v>45152.0</v>
      </c>
      <c r="B999" s="43" t="s">
        <v>1812</v>
      </c>
      <c r="C999" s="14"/>
      <c r="D999" s="14"/>
      <c r="E999" s="14"/>
      <c r="F999" s="14"/>
      <c r="G999" s="14"/>
      <c r="H999" s="20" t="s">
        <v>1787</v>
      </c>
      <c r="I999" s="14"/>
      <c r="J999" s="14"/>
      <c r="K999" s="14"/>
      <c r="L999" s="14"/>
      <c r="M999" s="14"/>
      <c r="N999" s="14"/>
      <c r="O999" s="15"/>
      <c r="P999" s="15"/>
      <c r="Q999" s="16"/>
      <c r="R999" s="16"/>
      <c r="S999" s="16"/>
    </row>
    <row r="1000">
      <c r="A1000" s="79">
        <v>45152.0</v>
      </c>
      <c r="B1000" s="43" t="s">
        <v>1813</v>
      </c>
      <c r="C1000" s="14"/>
      <c r="D1000" s="14"/>
      <c r="E1000" s="14"/>
      <c r="F1000" s="14"/>
      <c r="G1000" s="14"/>
      <c r="H1000" s="20" t="s">
        <v>1787</v>
      </c>
      <c r="I1000" s="14"/>
      <c r="J1000" s="14"/>
      <c r="K1000" s="14"/>
      <c r="L1000" s="14"/>
      <c r="M1000" s="14"/>
      <c r="N1000" s="14"/>
      <c r="O1000" s="15"/>
      <c r="P1000" s="15"/>
      <c r="Q1000" s="16"/>
      <c r="R1000" s="16"/>
      <c r="S1000" s="16"/>
    </row>
    <row r="1001">
      <c r="A1001" s="79">
        <v>45152.0</v>
      </c>
      <c r="B1001" s="43" t="s">
        <v>1814</v>
      </c>
      <c r="C1001" s="14"/>
      <c r="D1001" s="14"/>
      <c r="E1001" s="14"/>
      <c r="F1001" s="14"/>
      <c r="G1001" s="14"/>
      <c r="H1001" s="20" t="s">
        <v>1787</v>
      </c>
      <c r="I1001" s="14"/>
      <c r="J1001" s="14"/>
      <c r="K1001" s="14"/>
      <c r="L1001" s="14"/>
      <c r="M1001" s="14"/>
      <c r="N1001" s="14"/>
      <c r="O1001" s="15"/>
      <c r="P1001" s="15"/>
      <c r="Q1001" s="16"/>
      <c r="R1001" s="16"/>
      <c r="S1001" s="16"/>
    </row>
    <row r="1002">
      <c r="A1002" s="79">
        <v>45152.0</v>
      </c>
      <c r="B1002" s="43" t="s">
        <v>1815</v>
      </c>
      <c r="C1002" s="14"/>
      <c r="D1002" s="14"/>
      <c r="E1002" s="14"/>
      <c r="F1002" s="14"/>
      <c r="G1002" s="14"/>
      <c r="H1002" s="20" t="s">
        <v>1787</v>
      </c>
      <c r="I1002" s="14"/>
      <c r="J1002" s="14"/>
      <c r="K1002" s="14"/>
      <c r="L1002" s="14"/>
      <c r="M1002" s="14"/>
      <c r="N1002" s="14"/>
      <c r="O1002" s="15"/>
      <c r="P1002" s="15"/>
      <c r="Q1002" s="16"/>
      <c r="R1002" s="16"/>
      <c r="S1002" s="16"/>
    </row>
    <row r="1003">
      <c r="A1003" s="79">
        <v>45152.0</v>
      </c>
      <c r="B1003" s="43" t="s">
        <v>1816</v>
      </c>
      <c r="C1003" s="14"/>
      <c r="D1003" s="14"/>
      <c r="E1003" s="14"/>
      <c r="F1003" s="14"/>
      <c r="G1003" s="14"/>
      <c r="H1003" s="20" t="s">
        <v>1787</v>
      </c>
      <c r="I1003" s="14"/>
      <c r="J1003" s="14"/>
      <c r="K1003" s="14"/>
      <c r="L1003" s="14"/>
      <c r="M1003" s="14"/>
      <c r="N1003" s="14"/>
      <c r="O1003" s="15"/>
      <c r="P1003" s="15"/>
      <c r="Q1003" s="16"/>
      <c r="R1003" s="16"/>
      <c r="S1003" s="16"/>
    </row>
    <row r="1004">
      <c r="A1004" s="79">
        <v>45152.0</v>
      </c>
      <c r="B1004" s="43" t="s">
        <v>1817</v>
      </c>
      <c r="C1004" s="14"/>
      <c r="D1004" s="14"/>
      <c r="E1004" s="14"/>
      <c r="F1004" s="14"/>
      <c r="G1004" s="14"/>
      <c r="H1004" s="20" t="s">
        <v>1787</v>
      </c>
      <c r="I1004" s="14"/>
      <c r="J1004" s="14"/>
      <c r="K1004" s="14"/>
      <c r="L1004" s="14"/>
      <c r="M1004" s="14"/>
      <c r="N1004" s="14"/>
      <c r="O1004" s="15"/>
      <c r="P1004" s="15"/>
      <c r="Q1004" s="16"/>
      <c r="R1004" s="16"/>
      <c r="S1004" s="16"/>
    </row>
    <row r="1005">
      <c r="A1005" s="79">
        <v>45152.0</v>
      </c>
      <c r="B1005" s="43" t="s">
        <v>1818</v>
      </c>
      <c r="C1005" s="14"/>
      <c r="D1005" s="14"/>
      <c r="E1005" s="14"/>
      <c r="F1005" s="14"/>
      <c r="G1005" s="14"/>
      <c r="H1005" s="20" t="s">
        <v>1787</v>
      </c>
      <c r="I1005" s="14"/>
      <c r="J1005" s="14"/>
      <c r="K1005" s="14"/>
      <c r="L1005" s="14"/>
      <c r="M1005" s="14"/>
      <c r="N1005" s="14"/>
      <c r="O1005" s="15"/>
      <c r="P1005" s="15"/>
      <c r="Q1005" s="16"/>
      <c r="R1005" s="16"/>
      <c r="S1005" s="16"/>
    </row>
    <row r="1006">
      <c r="A1006" s="79">
        <v>45152.0</v>
      </c>
      <c r="B1006" s="43" t="s">
        <v>1819</v>
      </c>
      <c r="C1006" s="14"/>
      <c r="D1006" s="14"/>
      <c r="E1006" s="14"/>
      <c r="F1006" s="14"/>
      <c r="G1006" s="14"/>
      <c r="H1006" s="20" t="s">
        <v>1787</v>
      </c>
      <c r="I1006" s="14"/>
      <c r="J1006" s="14"/>
      <c r="K1006" s="14"/>
      <c r="L1006" s="14"/>
      <c r="M1006" s="14"/>
      <c r="N1006" s="14"/>
      <c r="O1006" s="15"/>
      <c r="P1006" s="15"/>
      <c r="Q1006" s="16"/>
      <c r="R1006" s="16"/>
      <c r="S1006" s="16"/>
    </row>
    <row r="1007">
      <c r="A1007" s="79">
        <v>45152.0</v>
      </c>
      <c r="B1007" s="43" t="s">
        <v>1820</v>
      </c>
      <c r="C1007" s="14"/>
      <c r="D1007" s="14"/>
      <c r="E1007" s="14"/>
      <c r="F1007" s="14"/>
      <c r="G1007" s="14"/>
      <c r="H1007" s="20" t="s">
        <v>1787</v>
      </c>
      <c r="I1007" s="14"/>
      <c r="J1007" s="14"/>
      <c r="K1007" s="14"/>
      <c r="L1007" s="14"/>
      <c r="M1007" s="14"/>
      <c r="N1007" s="14"/>
      <c r="O1007" s="15"/>
      <c r="P1007" s="15"/>
      <c r="Q1007" s="16"/>
      <c r="R1007" s="16"/>
      <c r="S1007" s="16"/>
    </row>
    <row r="1008">
      <c r="A1008" s="79">
        <v>45152.0</v>
      </c>
      <c r="B1008" s="43" t="s">
        <v>1821</v>
      </c>
      <c r="C1008" s="14"/>
      <c r="D1008" s="14"/>
      <c r="E1008" s="14"/>
      <c r="F1008" s="14"/>
      <c r="G1008" s="14"/>
      <c r="H1008" s="20" t="s">
        <v>1787</v>
      </c>
      <c r="I1008" s="14"/>
      <c r="J1008" s="14"/>
      <c r="K1008" s="14"/>
      <c r="L1008" s="14"/>
      <c r="M1008" s="14"/>
      <c r="N1008" s="14"/>
      <c r="O1008" s="15"/>
      <c r="P1008" s="15"/>
      <c r="Q1008" s="16"/>
      <c r="R1008" s="16"/>
      <c r="S1008" s="16"/>
    </row>
    <row r="1009">
      <c r="A1009" s="79">
        <v>45152.0</v>
      </c>
      <c r="B1009" s="43" t="s">
        <v>1822</v>
      </c>
      <c r="C1009" s="14"/>
      <c r="D1009" s="14"/>
      <c r="E1009" s="14"/>
      <c r="F1009" s="14"/>
      <c r="G1009" s="14"/>
      <c r="H1009" s="20" t="s">
        <v>1787</v>
      </c>
      <c r="I1009" s="14"/>
      <c r="J1009" s="14"/>
      <c r="K1009" s="14"/>
      <c r="L1009" s="14"/>
      <c r="M1009" s="14"/>
      <c r="N1009" s="14"/>
      <c r="O1009" s="15"/>
      <c r="P1009" s="15"/>
      <c r="Q1009" s="16"/>
      <c r="R1009" s="16"/>
      <c r="S1009" s="16"/>
    </row>
    <row r="1010">
      <c r="A1010" s="79">
        <v>45152.0</v>
      </c>
      <c r="B1010" s="43" t="s">
        <v>1823</v>
      </c>
      <c r="C1010" s="14"/>
      <c r="D1010" s="14"/>
      <c r="E1010" s="14"/>
      <c r="F1010" s="14"/>
      <c r="G1010" s="14"/>
      <c r="H1010" s="20" t="s">
        <v>1787</v>
      </c>
      <c r="I1010" s="14"/>
      <c r="J1010" s="14"/>
      <c r="K1010" s="14"/>
      <c r="L1010" s="14"/>
      <c r="M1010" s="14"/>
      <c r="N1010" s="14"/>
      <c r="O1010" s="15"/>
      <c r="P1010" s="15"/>
      <c r="Q1010" s="16"/>
      <c r="R1010" s="16"/>
      <c r="S1010" s="16"/>
    </row>
    <row r="1011">
      <c r="A1011" s="79">
        <v>45152.0</v>
      </c>
      <c r="B1011" s="43" t="s">
        <v>1824</v>
      </c>
      <c r="C1011" s="14"/>
      <c r="D1011" s="14"/>
      <c r="E1011" s="14"/>
      <c r="F1011" s="14"/>
      <c r="G1011" s="14"/>
      <c r="H1011" s="20" t="s">
        <v>1787</v>
      </c>
      <c r="I1011" s="14"/>
      <c r="J1011" s="14"/>
      <c r="K1011" s="14"/>
      <c r="L1011" s="14"/>
      <c r="M1011" s="14"/>
      <c r="N1011" s="14"/>
      <c r="O1011" s="15"/>
      <c r="P1011" s="15"/>
      <c r="Q1011" s="16"/>
      <c r="R1011" s="16"/>
      <c r="S1011" s="16"/>
    </row>
    <row r="1012">
      <c r="A1012" s="79">
        <v>45152.0</v>
      </c>
      <c r="B1012" s="43" t="s">
        <v>1825</v>
      </c>
      <c r="C1012" s="14"/>
      <c r="D1012" s="14"/>
      <c r="E1012" s="14"/>
      <c r="F1012" s="14"/>
      <c r="G1012" s="14"/>
      <c r="H1012" s="20" t="s">
        <v>1787</v>
      </c>
      <c r="I1012" s="14"/>
      <c r="J1012" s="14"/>
      <c r="K1012" s="14"/>
      <c r="L1012" s="14"/>
      <c r="M1012" s="14"/>
      <c r="N1012" s="14"/>
      <c r="O1012" s="15"/>
      <c r="P1012" s="15"/>
      <c r="Q1012" s="16"/>
      <c r="R1012" s="16"/>
      <c r="S1012" s="16"/>
    </row>
    <row r="1013">
      <c r="A1013" s="79">
        <v>45152.0</v>
      </c>
      <c r="B1013" s="43" t="s">
        <v>1826</v>
      </c>
      <c r="C1013" s="14"/>
      <c r="D1013" s="14"/>
      <c r="E1013" s="14"/>
      <c r="F1013" s="14"/>
      <c r="G1013" s="14"/>
      <c r="H1013" s="20" t="s">
        <v>1787</v>
      </c>
      <c r="I1013" s="14"/>
      <c r="J1013" s="14"/>
      <c r="K1013" s="14"/>
      <c r="L1013" s="14"/>
      <c r="M1013" s="14"/>
      <c r="N1013" s="14"/>
      <c r="O1013" s="15"/>
      <c r="P1013" s="15"/>
      <c r="Q1013" s="16"/>
      <c r="R1013" s="16"/>
      <c r="S1013" s="16"/>
    </row>
    <row r="1014">
      <c r="A1014" s="79">
        <v>45152.0</v>
      </c>
      <c r="B1014" s="43" t="s">
        <v>1827</v>
      </c>
      <c r="C1014" s="14"/>
      <c r="D1014" s="14"/>
      <c r="E1014" s="14"/>
      <c r="F1014" s="14"/>
      <c r="G1014" s="14"/>
      <c r="H1014" s="20" t="s">
        <v>1787</v>
      </c>
      <c r="I1014" s="14"/>
      <c r="J1014" s="14"/>
      <c r="K1014" s="14"/>
      <c r="L1014" s="14"/>
      <c r="M1014" s="14"/>
      <c r="N1014" s="14"/>
      <c r="O1014" s="15"/>
      <c r="P1014" s="15"/>
      <c r="Q1014" s="16"/>
      <c r="R1014" s="16"/>
      <c r="S1014" s="16"/>
    </row>
    <row r="1015">
      <c r="A1015" s="79">
        <v>45152.0</v>
      </c>
      <c r="B1015" s="43" t="s">
        <v>1828</v>
      </c>
      <c r="C1015" s="14"/>
      <c r="D1015" s="14"/>
      <c r="E1015" s="14"/>
      <c r="F1015" s="14"/>
      <c r="G1015" s="14"/>
      <c r="H1015" s="20" t="s">
        <v>1787</v>
      </c>
      <c r="I1015" s="14"/>
      <c r="J1015" s="14"/>
      <c r="K1015" s="14"/>
      <c r="L1015" s="14"/>
      <c r="M1015" s="14"/>
      <c r="N1015" s="14"/>
      <c r="O1015" s="15"/>
      <c r="P1015" s="15"/>
      <c r="Q1015" s="16"/>
      <c r="R1015" s="16"/>
      <c r="S1015" s="16"/>
    </row>
    <row r="1016">
      <c r="A1016" s="79">
        <v>45152.0</v>
      </c>
      <c r="B1016" s="43" t="s">
        <v>1829</v>
      </c>
      <c r="C1016" s="14"/>
      <c r="D1016" s="14"/>
      <c r="E1016" s="14"/>
      <c r="F1016" s="14"/>
      <c r="G1016" s="14"/>
      <c r="H1016" s="20" t="s">
        <v>1787</v>
      </c>
      <c r="I1016" s="14"/>
      <c r="J1016" s="14"/>
      <c r="K1016" s="14"/>
      <c r="L1016" s="14"/>
      <c r="M1016" s="14"/>
      <c r="N1016" s="14"/>
      <c r="O1016" s="15"/>
      <c r="P1016" s="15"/>
      <c r="Q1016" s="16"/>
      <c r="R1016" s="16"/>
      <c r="S1016" s="16"/>
    </row>
    <row r="1017">
      <c r="A1017" s="79">
        <v>45152.0</v>
      </c>
      <c r="B1017" s="43" t="s">
        <v>1830</v>
      </c>
      <c r="C1017" s="14"/>
      <c r="D1017" s="14"/>
      <c r="E1017" s="14"/>
      <c r="F1017" s="14"/>
      <c r="G1017" s="14"/>
      <c r="H1017" s="20" t="s">
        <v>1787</v>
      </c>
      <c r="I1017" s="14"/>
      <c r="J1017" s="14"/>
      <c r="K1017" s="14"/>
      <c r="L1017" s="14"/>
      <c r="M1017" s="14"/>
      <c r="N1017" s="14"/>
      <c r="O1017" s="15"/>
      <c r="P1017" s="15"/>
      <c r="Q1017" s="16"/>
      <c r="R1017" s="16"/>
      <c r="S1017" s="16"/>
    </row>
    <row r="1018">
      <c r="A1018" s="79">
        <v>45152.0</v>
      </c>
      <c r="B1018" s="43" t="s">
        <v>1831</v>
      </c>
      <c r="C1018" s="14"/>
      <c r="D1018" s="14"/>
      <c r="E1018" s="14"/>
      <c r="F1018" s="14"/>
      <c r="G1018" s="14"/>
      <c r="H1018" s="20" t="s">
        <v>1787</v>
      </c>
      <c r="I1018" s="14"/>
      <c r="J1018" s="14"/>
      <c r="K1018" s="14"/>
      <c r="L1018" s="14"/>
      <c r="M1018" s="14"/>
      <c r="N1018" s="14"/>
      <c r="O1018" s="15"/>
      <c r="P1018" s="15"/>
      <c r="Q1018" s="16"/>
      <c r="R1018" s="16"/>
      <c r="S1018" s="16"/>
    </row>
    <row r="1019">
      <c r="A1019" s="79">
        <v>45152.0</v>
      </c>
      <c r="B1019" s="43" t="s">
        <v>1832</v>
      </c>
      <c r="C1019" s="14"/>
      <c r="D1019" s="14"/>
      <c r="E1019" s="14"/>
      <c r="F1019" s="14"/>
      <c r="G1019" s="14"/>
      <c r="H1019" s="20" t="s">
        <v>1787</v>
      </c>
      <c r="I1019" s="14"/>
      <c r="J1019" s="14"/>
      <c r="K1019" s="14"/>
      <c r="L1019" s="14"/>
      <c r="M1019" s="14"/>
      <c r="N1019" s="14"/>
      <c r="O1019" s="15"/>
      <c r="P1019" s="15"/>
      <c r="Q1019" s="16"/>
      <c r="R1019" s="16"/>
      <c r="S1019" s="16"/>
    </row>
    <row r="1020">
      <c r="A1020" s="79">
        <v>45152.0</v>
      </c>
      <c r="B1020" s="43" t="s">
        <v>1833</v>
      </c>
      <c r="C1020" s="14"/>
      <c r="D1020" s="14"/>
      <c r="E1020" s="14"/>
      <c r="F1020" s="14"/>
      <c r="G1020" s="14"/>
      <c r="H1020" s="20" t="s">
        <v>1787</v>
      </c>
      <c r="I1020" s="14"/>
      <c r="J1020" s="14"/>
      <c r="K1020" s="14"/>
      <c r="L1020" s="14"/>
      <c r="M1020" s="14"/>
      <c r="N1020" s="14"/>
      <c r="O1020" s="15"/>
      <c r="P1020" s="15"/>
      <c r="Q1020" s="16"/>
      <c r="R1020" s="16"/>
      <c r="S1020" s="16"/>
    </row>
    <row r="1021">
      <c r="A1021" s="79">
        <v>45152.0</v>
      </c>
      <c r="B1021" s="43" t="s">
        <v>1834</v>
      </c>
      <c r="C1021" s="14"/>
      <c r="D1021" s="14"/>
      <c r="E1021" s="14"/>
      <c r="F1021" s="14"/>
      <c r="G1021" s="14"/>
      <c r="H1021" s="20" t="s">
        <v>1787</v>
      </c>
      <c r="I1021" s="14"/>
      <c r="J1021" s="14"/>
      <c r="K1021" s="14"/>
      <c r="L1021" s="14"/>
      <c r="M1021" s="14"/>
      <c r="N1021" s="14"/>
      <c r="O1021" s="15"/>
      <c r="P1021" s="15"/>
      <c r="Q1021" s="16"/>
      <c r="R1021" s="16"/>
      <c r="S1021" s="16"/>
    </row>
    <row r="1022">
      <c r="A1022" s="79">
        <v>45152.0</v>
      </c>
      <c r="B1022" s="43" t="s">
        <v>1835</v>
      </c>
      <c r="C1022" s="14"/>
      <c r="D1022" s="14"/>
      <c r="E1022" s="14"/>
      <c r="F1022" s="14"/>
      <c r="G1022" s="14"/>
      <c r="H1022" s="20" t="s">
        <v>1787</v>
      </c>
      <c r="I1022" s="14"/>
      <c r="J1022" s="14"/>
      <c r="K1022" s="14"/>
      <c r="L1022" s="14"/>
      <c r="M1022" s="14"/>
      <c r="N1022" s="14"/>
      <c r="O1022" s="15"/>
      <c r="P1022" s="15"/>
      <c r="Q1022" s="16"/>
      <c r="R1022" s="16"/>
      <c r="S1022" s="16"/>
    </row>
    <row r="1023">
      <c r="A1023" s="79">
        <v>45152.0</v>
      </c>
      <c r="B1023" s="43" t="s">
        <v>1836</v>
      </c>
      <c r="C1023" s="14"/>
      <c r="D1023" s="14"/>
      <c r="E1023" s="14"/>
      <c r="F1023" s="14"/>
      <c r="G1023" s="14"/>
      <c r="H1023" s="20" t="s">
        <v>1787</v>
      </c>
      <c r="I1023" s="14"/>
      <c r="J1023" s="14"/>
      <c r="K1023" s="14"/>
      <c r="L1023" s="14"/>
      <c r="M1023" s="14"/>
      <c r="N1023" s="14"/>
      <c r="O1023" s="15"/>
      <c r="P1023" s="15"/>
      <c r="Q1023" s="16"/>
      <c r="R1023" s="16"/>
      <c r="S1023" s="16"/>
    </row>
    <row r="1024">
      <c r="A1024" s="79">
        <v>45152.0</v>
      </c>
      <c r="B1024" s="43" t="s">
        <v>1837</v>
      </c>
      <c r="C1024" s="14"/>
      <c r="D1024" s="14"/>
      <c r="E1024" s="14"/>
      <c r="F1024" s="14"/>
      <c r="G1024" s="14"/>
      <c r="H1024" s="20" t="s">
        <v>1787</v>
      </c>
      <c r="I1024" s="14"/>
      <c r="J1024" s="14"/>
      <c r="K1024" s="14"/>
      <c r="L1024" s="14"/>
      <c r="M1024" s="14"/>
      <c r="N1024" s="14"/>
      <c r="O1024" s="15"/>
      <c r="P1024" s="15"/>
      <c r="Q1024" s="16"/>
      <c r="R1024" s="16"/>
      <c r="S1024" s="16"/>
    </row>
    <row r="1025">
      <c r="A1025" s="79">
        <v>45152.0</v>
      </c>
      <c r="B1025" s="43" t="s">
        <v>1838</v>
      </c>
      <c r="C1025" s="14"/>
      <c r="D1025" s="14"/>
      <c r="E1025" s="14"/>
      <c r="F1025" s="14"/>
      <c r="G1025" s="14"/>
      <c r="H1025" s="20" t="s">
        <v>1787</v>
      </c>
      <c r="I1025" s="14"/>
      <c r="J1025" s="14"/>
      <c r="K1025" s="14"/>
      <c r="L1025" s="14"/>
      <c r="M1025" s="14"/>
      <c r="N1025" s="14"/>
      <c r="O1025" s="15"/>
      <c r="P1025" s="15"/>
      <c r="Q1025" s="16"/>
      <c r="R1025" s="16"/>
      <c r="S1025" s="16"/>
    </row>
    <row r="1026">
      <c r="A1026" s="79">
        <v>45152.0</v>
      </c>
      <c r="B1026" s="43" t="s">
        <v>1839</v>
      </c>
      <c r="C1026" s="14"/>
      <c r="D1026" s="14"/>
      <c r="E1026" s="14"/>
      <c r="F1026" s="14"/>
      <c r="G1026" s="14"/>
      <c r="H1026" s="20" t="s">
        <v>1787</v>
      </c>
      <c r="I1026" s="14"/>
      <c r="J1026" s="14"/>
      <c r="K1026" s="14"/>
      <c r="L1026" s="14"/>
      <c r="M1026" s="14"/>
      <c r="N1026" s="14"/>
      <c r="O1026" s="15"/>
      <c r="P1026" s="15"/>
      <c r="Q1026" s="16"/>
      <c r="R1026" s="16"/>
      <c r="S1026" s="16"/>
    </row>
    <row r="1027">
      <c r="A1027" s="79">
        <v>45152.0</v>
      </c>
      <c r="B1027" s="43" t="s">
        <v>1840</v>
      </c>
      <c r="C1027" s="14"/>
      <c r="D1027" s="14"/>
      <c r="E1027" s="14"/>
      <c r="F1027" s="14"/>
      <c r="G1027" s="14"/>
      <c r="H1027" s="20" t="s">
        <v>1787</v>
      </c>
      <c r="I1027" s="14"/>
      <c r="J1027" s="14"/>
      <c r="K1027" s="14"/>
      <c r="L1027" s="14"/>
      <c r="M1027" s="14"/>
      <c r="N1027" s="14"/>
      <c r="O1027" s="15"/>
      <c r="P1027" s="15"/>
      <c r="Q1027" s="16"/>
      <c r="R1027" s="16"/>
      <c r="S1027" s="16"/>
    </row>
    <row r="1028">
      <c r="A1028" s="79">
        <v>45152.0</v>
      </c>
      <c r="B1028" s="43" t="s">
        <v>1841</v>
      </c>
      <c r="C1028" s="14"/>
      <c r="D1028" s="14"/>
      <c r="E1028" s="14"/>
      <c r="F1028" s="14"/>
      <c r="G1028" s="14"/>
      <c r="H1028" s="20" t="s">
        <v>1787</v>
      </c>
      <c r="I1028" s="14"/>
      <c r="J1028" s="14"/>
      <c r="K1028" s="14"/>
      <c r="L1028" s="14"/>
      <c r="M1028" s="14"/>
      <c r="N1028" s="14"/>
      <c r="O1028" s="15"/>
      <c r="P1028" s="15"/>
      <c r="Q1028" s="16"/>
      <c r="R1028" s="16"/>
      <c r="S1028" s="16"/>
    </row>
    <row r="1029">
      <c r="A1029" s="79">
        <v>45152.0</v>
      </c>
      <c r="B1029" s="43" t="s">
        <v>1842</v>
      </c>
      <c r="C1029" s="14"/>
      <c r="D1029" s="14"/>
      <c r="E1029" s="14"/>
      <c r="F1029" s="14"/>
      <c r="G1029" s="14"/>
      <c r="H1029" s="20" t="s">
        <v>1787</v>
      </c>
      <c r="I1029" s="14"/>
      <c r="J1029" s="14"/>
      <c r="K1029" s="14"/>
      <c r="L1029" s="14"/>
      <c r="M1029" s="14"/>
      <c r="N1029" s="14"/>
      <c r="O1029" s="15"/>
      <c r="P1029" s="15"/>
      <c r="Q1029" s="16"/>
      <c r="R1029" s="16"/>
      <c r="S1029" s="16"/>
    </row>
    <row r="1030">
      <c r="A1030" s="79">
        <v>45152.0</v>
      </c>
      <c r="B1030" s="43" t="s">
        <v>1843</v>
      </c>
      <c r="C1030" s="14"/>
      <c r="D1030" s="14"/>
      <c r="E1030" s="14"/>
      <c r="F1030" s="14"/>
      <c r="G1030" s="14"/>
      <c r="H1030" s="20" t="s">
        <v>1787</v>
      </c>
      <c r="I1030" s="14"/>
      <c r="J1030" s="14"/>
      <c r="K1030" s="14"/>
      <c r="L1030" s="14"/>
      <c r="M1030" s="14"/>
      <c r="N1030" s="14"/>
      <c r="O1030" s="15"/>
      <c r="P1030" s="15"/>
      <c r="Q1030" s="16"/>
      <c r="R1030" s="16"/>
      <c r="S1030" s="16"/>
    </row>
    <row r="1031">
      <c r="A1031" s="79">
        <v>45152.0</v>
      </c>
      <c r="B1031" s="43" t="s">
        <v>1844</v>
      </c>
      <c r="C1031" s="14"/>
      <c r="D1031" s="14"/>
      <c r="E1031" s="14"/>
      <c r="F1031" s="14"/>
      <c r="G1031" s="14"/>
      <c r="H1031" s="20" t="s">
        <v>1787</v>
      </c>
      <c r="I1031" s="14"/>
      <c r="J1031" s="14"/>
      <c r="K1031" s="14"/>
      <c r="L1031" s="14"/>
      <c r="M1031" s="14"/>
      <c r="N1031" s="14"/>
      <c r="O1031" s="15"/>
      <c r="P1031" s="15"/>
      <c r="Q1031" s="16"/>
      <c r="R1031" s="16"/>
      <c r="S1031" s="16"/>
    </row>
    <row r="1032">
      <c r="A1032" s="79">
        <v>45152.0</v>
      </c>
      <c r="B1032" s="43" t="s">
        <v>1845</v>
      </c>
      <c r="C1032" s="14"/>
      <c r="D1032" s="14"/>
      <c r="E1032" s="14"/>
      <c r="F1032" s="14"/>
      <c r="G1032" s="14"/>
      <c r="H1032" s="20" t="s">
        <v>1787</v>
      </c>
      <c r="I1032" s="14"/>
      <c r="J1032" s="14"/>
      <c r="K1032" s="14"/>
      <c r="L1032" s="14"/>
      <c r="M1032" s="14"/>
      <c r="N1032" s="14"/>
      <c r="O1032" s="15"/>
      <c r="P1032" s="15"/>
      <c r="Q1032" s="16"/>
      <c r="R1032" s="16"/>
      <c r="S1032" s="16"/>
    </row>
    <row r="1033">
      <c r="A1033" s="79">
        <v>45152.0</v>
      </c>
      <c r="B1033" s="43" t="s">
        <v>1846</v>
      </c>
      <c r="C1033" s="14"/>
      <c r="D1033" s="14"/>
      <c r="E1033" s="14"/>
      <c r="F1033" s="14"/>
      <c r="G1033" s="14"/>
      <c r="H1033" s="20" t="s">
        <v>1787</v>
      </c>
      <c r="I1033" s="14"/>
      <c r="J1033" s="14"/>
      <c r="K1033" s="14"/>
      <c r="L1033" s="14"/>
      <c r="M1033" s="14"/>
      <c r="N1033" s="14"/>
      <c r="O1033" s="15"/>
      <c r="P1033" s="15"/>
      <c r="Q1033" s="16"/>
      <c r="R1033" s="16"/>
      <c r="S1033" s="16"/>
    </row>
    <row r="1034">
      <c r="A1034" s="79">
        <v>45152.0</v>
      </c>
      <c r="B1034" s="43" t="s">
        <v>1847</v>
      </c>
      <c r="C1034" s="14"/>
      <c r="D1034" s="14"/>
      <c r="E1034" s="14"/>
      <c r="F1034" s="14"/>
      <c r="G1034" s="14"/>
      <c r="H1034" s="20" t="s">
        <v>1787</v>
      </c>
      <c r="I1034" s="14"/>
      <c r="J1034" s="14"/>
      <c r="K1034" s="14"/>
      <c r="L1034" s="14"/>
      <c r="M1034" s="14"/>
      <c r="N1034" s="14"/>
      <c r="O1034" s="15"/>
      <c r="P1034" s="15"/>
      <c r="Q1034" s="16"/>
      <c r="R1034" s="16"/>
      <c r="S1034" s="16"/>
    </row>
    <row r="1035">
      <c r="A1035" s="79">
        <v>45152.0</v>
      </c>
      <c r="B1035" s="43" t="s">
        <v>1848</v>
      </c>
      <c r="C1035" s="14"/>
      <c r="D1035" s="14"/>
      <c r="E1035" s="14"/>
      <c r="F1035" s="14"/>
      <c r="G1035" s="14"/>
      <c r="H1035" s="20" t="s">
        <v>1787</v>
      </c>
      <c r="I1035" s="14"/>
      <c r="J1035" s="14"/>
      <c r="K1035" s="14"/>
      <c r="L1035" s="14"/>
      <c r="M1035" s="14"/>
      <c r="N1035" s="14"/>
      <c r="O1035" s="15"/>
      <c r="P1035" s="15"/>
      <c r="Q1035" s="16"/>
      <c r="R1035" s="16"/>
      <c r="S1035" s="16"/>
    </row>
    <row r="1036">
      <c r="A1036" s="79">
        <v>45152.0</v>
      </c>
      <c r="B1036" s="43" t="s">
        <v>1849</v>
      </c>
      <c r="C1036" s="14"/>
      <c r="D1036" s="14"/>
      <c r="E1036" s="14"/>
      <c r="F1036" s="14"/>
      <c r="G1036" s="14"/>
      <c r="H1036" s="20" t="s">
        <v>1787</v>
      </c>
      <c r="I1036" s="14"/>
      <c r="J1036" s="14"/>
      <c r="K1036" s="14"/>
      <c r="L1036" s="14"/>
      <c r="M1036" s="14"/>
      <c r="N1036" s="14"/>
      <c r="O1036" s="15"/>
      <c r="P1036" s="15"/>
      <c r="Q1036" s="16"/>
      <c r="R1036" s="16"/>
      <c r="S1036" s="16"/>
    </row>
    <row r="1037">
      <c r="A1037" s="79">
        <v>45152.0</v>
      </c>
      <c r="B1037" s="43" t="s">
        <v>1850</v>
      </c>
      <c r="C1037" s="14"/>
      <c r="D1037" s="14"/>
      <c r="E1037" s="14"/>
      <c r="F1037" s="14"/>
      <c r="G1037" s="14"/>
      <c r="H1037" s="20" t="s">
        <v>1787</v>
      </c>
      <c r="I1037" s="14"/>
      <c r="J1037" s="14"/>
      <c r="K1037" s="14"/>
      <c r="L1037" s="14"/>
      <c r="M1037" s="14"/>
      <c r="N1037" s="14"/>
      <c r="O1037" s="15"/>
      <c r="P1037" s="15"/>
      <c r="Q1037" s="16"/>
      <c r="R1037" s="16"/>
      <c r="S1037" s="16"/>
    </row>
    <row r="1038">
      <c r="A1038" s="79">
        <v>45152.0</v>
      </c>
      <c r="B1038" s="43" t="s">
        <v>1851</v>
      </c>
      <c r="C1038" s="14"/>
      <c r="D1038" s="14"/>
      <c r="E1038" s="14"/>
      <c r="F1038" s="14"/>
      <c r="G1038" s="14"/>
      <c r="H1038" s="20" t="s">
        <v>1787</v>
      </c>
      <c r="I1038" s="14"/>
      <c r="J1038" s="14"/>
      <c r="K1038" s="14"/>
      <c r="L1038" s="14"/>
      <c r="M1038" s="14"/>
      <c r="N1038" s="14"/>
      <c r="O1038" s="15"/>
      <c r="P1038" s="15"/>
      <c r="Q1038" s="16"/>
      <c r="R1038" s="16"/>
      <c r="S1038" s="16"/>
    </row>
    <row r="1039">
      <c r="A1039" s="79">
        <v>45152.0</v>
      </c>
      <c r="B1039" s="43" t="s">
        <v>1852</v>
      </c>
      <c r="C1039" s="14"/>
      <c r="D1039" s="14"/>
      <c r="E1039" s="14"/>
      <c r="F1039" s="14"/>
      <c r="G1039" s="14"/>
      <c r="H1039" s="20" t="s">
        <v>1787</v>
      </c>
      <c r="I1039" s="14"/>
      <c r="J1039" s="14"/>
      <c r="K1039" s="14"/>
      <c r="L1039" s="14"/>
      <c r="M1039" s="14"/>
      <c r="N1039" s="14"/>
      <c r="O1039" s="15"/>
      <c r="P1039" s="15"/>
      <c r="Q1039" s="16"/>
      <c r="R1039" s="16"/>
      <c r="S1039" s="16"/>
    </row>
    <row r="1040">
      <c r="A1040" s="79">
        <v>45152.0</v>
      </c>
      <c r="B1040" s="43" t="s">
        <v>1853</v>
      </c>
      <c r="C1040" s="14"/>
      <c r="D1040" s="14"/>
      <c r="E1040" s="14"/>
      <c r="F1040" s="14"/>
      <c r="G1040" s="14"/>
      <c r="H1040" s="20" t="s">
        <v>1787</v>
      </c>
      <c r="I1040" s="14"/>
      <c r="J1040" s="14"/>
      <c r="K1040" s="14"/>
      <c r="L1040" s="14"/>
      <c r="M1040" s="14"/>
      <c r="N1040" s="14"/>
      <c r="O1040" s="15"/>
      <c r="P1040" s="15"/>
      <c r="Q1040" s="16"/>
      <c r="R1040" s="16"/>
      <c r="S1040" s="16"/>
    </row>
    <row r="1041">
      <c r="A1041" s="79">
        <v>45152.0</v>
      </c>
      <c r="B1041" s="43" t="s">
        <v>1854</v>
      </c>
      <c r="C1041" s="14"/>
      <c r="D1041" s="14"/>
      <c r="E1041" s="14"/>
      <c r="F1041" s="14"/>
      <c r="G1041" s="14"/>
      <c r="H1041" s="20" t="s">
        <v>1787</v>
      </c>
      <c r="I1041" s="14"/>
      <c r="J1041" s="14"/>
      <c r="K1041" s="14"/>
      <c r="L1041" s="14"/>
      <c r="M1041" s="14"/>
      <c r="N1041" s="14"/>
      <c r="O1041" s="15"/>
      <c r="P1041" s="15"/>
      <c r="Q1041" s="16"/>
      <c r="R1041" s="16"/>
      <c r="S1041" s="16"/>
    </row>
    <row r="1042">
      <c r="A1042" s="79">
        <v>45152.0</v>
      </c>
      <c r="B1042" s="43" t="s">
        <v>1855</v>
      </c>
      <c r="C1042" s="14"/>
      <c r="D1042" s="14"/>
      <c r="E1042" s="14"/>
      <c r="F1042" s="14"/>
      <c r="G1042" s="14"/>
      <c r="H1042" s="20" t="s">
        <v>1787</v>
      </c>
      <c r="I1042" s="14"/>
      <c r="J1042" s="14"/>
      <c r="K1042" s="14"/>
      <c r="L1042" s="14"/>
      <c r="M1042" s="14"/>
      <c r="N1042" s="14"/>
      <c r="O1042" s="15"/>
      <c r="P1042" s="15"/>
      <c r="Q1042" s="16"/>
      <c r="R1042" s="16"/>
      <c r="S1042" s="16"/>
    </row>
    <row r="1043">
      <c r="A1043" s="79">
        <v>45152.0</v>
      </c>
      <c r="B1043" s="43" t="s">
        <v>1856</v>
      </c>
      <c r="C1043" s="14"/>
      <c r="D1043" s="14"/>
      <c r="E1043" s="14"/>
      <c r="F1043" s="14"/>
      <c r="G1043" s="14"/>
      <c r="H1043" s="20" t="s">
        <v>1787</v>
      </c>
      <c r="I1043" s="14"/>
      <c r="J1043" s="14"/>
      <c r="K1043" s="14"/>
      <c r="L1043" s="14"/>
      <c r="M1043" s="14"/>
      <c r="N1043" s="14"/>
      <c r="O1043" s="15"/>
      <c r="P1043" s="15"/>
      <c r="Q1043" s="16"/>
      <c r="R1043" s="16"/>
      <c r="S1043" s="16"/>
    </row>
    <row r="1044">
      <c r="A1044" s="79">
        <v>45152.0</v>
      </c>
      <c r="B1044" s="43" t="s">
        <v>1857</v>
      </c>
      <c r="C1044" s="14"/>
      <c r="D1044" s="14"/>
      <c r="E1044" s="14"/>
      <c r="F1044" s="14"/>
      <c r="G1044" s="14"/>
      <c r="H1044" s="20" t="s">
        <v>1787</v>
      </c>
      <c r="I1044" s="14"/>
      <c r="J1044" s="14"/>
      <c r="K1044" s="14"/>
      <c r="L1044" s="14"/>
      <c r="M1044" s="14"/>
      <c r="N1044" s="14"/>
      <c r="O1044" s="15"/>
      <c r="P1044" s="15"/>
      <c r="Q1044" s="16"/>
      <c r="R1044" s="16"/>
      <c r="S1044" s="16"/>
    </row>
    <row r="1045">
      <c r="A1045" s="79">
        <v>45152.0</v>
      </c>
      <c r="B1045" s="43" t="s">
        <v>1858</v>
      </c>
      <c r="C1045" s="14"/>
      <c r="D1045" s="14"/>
      <c r="E1045" s="14"/>
      <c r="F1045" s="14"/>
      <c r="G1045" s="14"/>
      <c r="H1045" s="20" t="s">
        <v>1787</v>
      </c>
      <c r="I1045" s="14"/>
      <c r="J1045" s="14"/>
      <c r="K1045" s="14"/>
      <c r="L1045" s="14"/>
      <c r="M1045" s="14"/>
      <c r="N1045" s="14"/>
      <c r="O1045" s="15"/>
      <c r="P1045" s="15"/>
      <c r="Q1045" s="16"/>
      <c r="R1045" s="16"/>
      <c r="S1045" s="16"/>
    </row>
    <row r="1046">
      <c r="A1046" s="79">
        <v>45152.0</v>
      </c>
      <c r="B1046" s="43" t="s">
        <v>1859</v>
      </c>
      <c r="C1046" s="14"/>
      <c r="D1046" s="14"/>
      <c r="E1046" s="14"/>
      <c r="F1046" s="14"/>
      <c r="G1046" s="14"/>
      <c r="H1046" s="20" t="s">
        <v>1787</v>
      </c>
      <c r="I1046" s="14"/>
      <c r="J1046" s="14"/>
      <c r="K1046" s="14"/>
      <c r="L1046" s="14"/>
      <c r="M1046" s="14"/>
      <c r="N1046" s="14"/>
      <c r="O1046" s="15"/>
      <c r="P1046" s="15"/>
      <c r="Q1046" s="16"/>
      <c r="R1046" s="16"/>
      <c r="S1046" s="16"/>
    </row>
    <row r="1047">
      <c r="A1047" s="79">
        <v>45152.0</v>
      </c>
      <c r="B1047" s="43" t="s">
        <v>1860</v>
      </c>
      <c r="C1047" s="14"/>
      <c r="D1047" s="14"/>
      <c r="E1047" s="14"/>
      <c r="F1047" s="14"/>
      <c r="G1047" s="14"/>
      <c r="H1047" s="20" t="s">
        <v>1787</v>
      </c>
      <c r="I1047" s="14"/>
      <c r="J1047" s="14"/>
      <c r="K1047" s="14"/>
      <c r="L1047" s="14"/>
      <c r="M1047" s="14"/>
      <c r="N1047" s="14"/>
      <c r="O1047" s="15"/>
      <c r="P1047" s="15"/>
      <c r="Q1047" s="16"/>
      <c r="R1047" s="16"/>
      <c r="S1047" s="16"/>
    </row>
    <row r="1048">
      <c r="A1048" s="79">
        <v>45152.0</v>
      </c>
      <c r="B1048" s="43" t="s">
        <v>1861</v>
      </c>
      <c r="C1048" s="14"/>
      <c r="D1048" s="14"/>
      <c r="E1048" s="14"/>
      <c r="F1048" s="14"/>
      <c r="G1048" s="14"/>
      <c r="H1048" s="20" t="s">
        <v>1787</v>
      </c>
      <c r="I1048" s="14"/>
      <c r="J1048" s="14"/>
      <c r="K1048" s="14"/>
      <c r="L1048" s="14"/>
      <c r="M1048" s="14"/>
      <c r="N1048" s="14"/>
      <c r="O1048" s="15"/>
      <c r="P1048" s="15"/>
      <c r="Q1048" s="16"/>
      <c r="R1048" s="16"/>
      <c r="S1048" s="16"/>
    </row>
    <row r="1049">
      <c r="A1049" s="79">
        <v>45152.0</v>
      </c>
      <c r="B1049" s="43" t="s">
        <v>1862</v>
      </c>
      <c r="C1049" s="14"/>
      <c r="D1049" s="14"/>
      <c r="E1049" s="14"/>
      <c r="F1049" s="14"/>
      <c r="G1049" s="14"/>
      <c r="H1049" s="20" t="s">
        <v>1787</v>
      </c>
      <c r="I1049" s="14"/>
      <c r="J1049" s="14"/>
      <c r="K1049" s="14"/>
      <c r="L1049" s="14"/>
      <c r="M1049" s="14"/>
      <c r="N1049" s="14"/>
      <c r="O1049" s="15"/>
      <c r="P1049" s="15"/>
      <c r="Q1049" s="16"/>
      <c r="R1049" s="16"/>
      <c r="S1049" s="16"/>
    </row>
    <row r="1050">
      <c r="A1050" s="79">
        <v>45152.0</v>
      </c>
      <c r="B1050" s="43" t="s">
        <v>1863</v>
      </c>
      <c r="C1050" s="14"/>
      <c r="D1050" s="14"/>
      <c r="E1050" s="14"/>
      <c r="F1050" s="14"/>
      <c r="G1050" s="14"/>
      <c r="H1050" s="20" t="s">
        <v>1787</v>
      </c>
      <c r="I1050" s="14"/>
      <c r="J1050" s="14"/>
      <c r="K1050" s="14"/>
      <c r="L1050" s="14"/>
      <c r="M1050" s="14"/>
      <c r="N1050" s="14"/>
      <c r="O1050" s="15"/>
      <c r="P1050" s="15"/>
      <c r="Q1050" s="16"/>
      <c r="R1050" s="16"/>
      <c r="S1050" s="16"/>
    </row>
    <row r="1051">
      <c r="A1051" s="79">
        <v>45152.0</v>
      </c>
      <c r="B1051" s="43" t="s">
        <v>1864</v>
      </c>
      <c r="C1051" s="14"/>
      <c r="D1051" s="14"/>
      <c r="E1051" s="14"/>
      <c r="F1051" s="14"/>
      <c r="G1051" s="14"/>
      <c r="H1051" s="20" t="s">
        <v>1787</v>
      </c>
      <c r="I1051" s="14"/>
      <c r="J1051" s="14"/>
      <c r="K1051" s="14"/>
      <c r="L1051" s="14"/>
      <c r="M1051" s="14"/>
      <c r="N1051" s="14"/>
      <c r="O1051" s="15"/>
      <c r="P1051" s="15"/>
      <c r="Q1051" s="16"/>
      <c r="R1051" s="16"/>
      <c r="S1051" s="16"/>
    </row>
    <row r="1052">
      <c r="A1052" s="79">
        <v>45152.0</v>
      </c>
      <c r="B1052" s="43" t="s">
        <v>1865</v>
      </c>
      <c r="C1052" s="14"/>
      <c r="D1052" s="14"/>
      <c r="E1052" s="14"/>
      <c r="F1052" s="14"/>
      <c r="G1052" s="14"/>
      <c r="H1052" s="20" t="s">
        <v>1787</v>
      </c>
      <c r="I1052" s="14"/>
      <c r="J1052" s="14"/>
      <c r="K1052" s="14"/>
      <c r="L1052" s="14"/>
      <c r="M1052" s="14"/>
      <c r="N1052" s="14"/>
      <c r="O1052" s="15"/>
      <c r="P1052" s="15"/>
      <c r="Q1052" s="16"/>
      <c r="R1052" s="16"/>
      <c r="S1052" s="16"/>
    </row>
    <row r="1053">
      <c r="A1053" s="79">
        <v>45152.0</v>
      </c>
      <c r="B1053" s="43" t="s">
        <v>1866</v>
      </c>
      <c r="C1053" s="14"/>
      <c r="D1053" s="14"/>
      <c r="E1053" s="14"/>
      <c r="F1053" s="14"/>
      <c r="G1053" s="14"/>
      <c r="H1053" s="20" t="s">
        <v>1787</v>
      </c>
      <c r="I1053" s="14"/>
      <c r="J1053" s="14"/>
      <c r="K1053" s="14"/>
      <c r="L1053" s="14"/>
      <c r="M1053" s="14"/>
      <c r="N1053" s="14"/>
      <c r="O1053" s="15"/>
      <c r="P1053" s="15"/>
      <c r="Q1053" s="16"/>
      <c r="R1053" s="16"/>
      <c r="S1053" s="16"/>
    </row>
    <row r="1054">
      <c r="A1054" s="79">
        <v>45152.0</v>
      </c>
      <c r="B1054" s="43" t="s">
        <v>1867</v>
      </c>
      <c r="C1054" s="14"/>
      <c r="D1054" s="14"/>
      <c r="E1054" s="14"/>
      <c r="F1054" s="14"/>
      <c r="G1054" s="14"/>
      <c r="H1054" s="20" t="s">
        <v>1787</v>
      </c>
      <c r="I1054" s="14"/>
      <c r="J1054" s="14"/>
      <c r="K1054" s="14"/>
      <c r="L1054" s="14"/>
      <c r="M1054" s="14"/>
      <c r="N1054" s="14"/>
      <c r="O1054" s="15"/>
      <c r="P1054" s="15"/>
      <c r="Q1054" s="16"/>
      <c r="R1054" s="16"/>
      <c r="S1054" s="16"/>
    </row>
    <row r="1055">
      <c r="A1055" s="79">
        <v>45152.0</v>
      </c>
      <c r="B1055" s="43" t="s">
        <v>1868</v>
      </c>
      <c r="C1055" s="14"/>
      <c r="D1055" s="14"/>
      <c r="E1055" s="14"/>
      <c r="F1055" s="14"/>
      <c r="G1055" s="14"/>
      <c r="H1055" s="20" t="s">
        <v>1787</v>
      </c>
      <c r="I1055" s="14"/>
      <c r="J1055" s="14"/>
      <c r="K1055" s="14"/>
      <c r="L1055" s="14"/>
      <c r="M1055" s="14"/>
      <c r="N1055" s="14"/>
      <c r="O1055" s="15"/>
      <c r="P1055" s="15"/>
      <c r="Q1055" s="16"/>
      <c r="R1055" s="16"/>
      <c r="S1055" s="16"/>
    </row>
    <row r="1056">
      <c r="A1056" s="79">
        <v>45152.0</v>
      </c>
      <c r="B1056" s="43" t="s">
        <v>1869</v>
      </c>
      <c r="C1056" s="14"/>
      <c r="D1056" s="14"/>
      <c r="E1056" s="14"/>
      <c r="F1056" s="14"/>
      <c r="G1056" s="14"/>
      <c r="H1056" s="20" t="s">
        <v>1787</v>
      </c>
      <c r="I1056" s="14"/>
      <c r="J1056" s="14"/>
      <c r="K1056" s="14"/>
      <c r="L1056" s="14"/>
      <c r="M1056" s="14"/>
      <c r="N1056" s="14"/>
      <c r="O1056" s="15"/>
      <c r="P1056" s="15"/>
      <c r="Q1056" s="16"/>
      <c r="R1056" s="16"/>
      <c r="S1056" s="16"/>
    </row>
    <row r="1057">
      <c r="A1057" s="14"/>
      <c r="B1057" s="16"/>
      <c r="C1057" s="14"/>
      <c r="D1057" s="14"/>
      <c r="E1057" s="14"/>
      <c r="F1057" s="14"/>
      <c r="G1057" s="14"/>
      <c r="H1057" s="20"/>
      <c r="I1057" s="14"/>
      <c r="J1057" s="14"/>
      <c r="K1057" s="14"/>
      <c r="L1057" s="14"/>
      <c r="M1057" s="14"/>
      <c r="N1057" s="14"/>
      <c r="O1057" s="15"/>
      <c r="P1057" s="15"/>
      <c r="Q1057" s="16"/>
      <c r="R1057" s="16"/>
      <c r="S1057" s="16"/>
    </row>
    <row r="1058">
      <c r="A1058" s="14"/>
      <c r="B1058" s="16"/>
      <c r="C1058" s="14"/>
      <c r="D1058" s="14"/>
      <c r="E1058" s="14"/>
      <c r="F1058" s="14"/>
      <c r="G1058" s="14"/>
      <c r="H1058" s="20"/>
      <c r="I1058" s="14"/>
      <c r="J1058" s="14"/>
      <c r="K1058" s="14"/>
      <c r="L1058" s="14"/>
      <c r="M1058" s="14"/>
      <c r="N1058" s="14"/>
      <c r="O1058" s="15"/>
      <c r="P1058" s="15"/>
      <c r="Q1058" s="16"/>
      <c r="R1058" s="16"/>
      <c r="S1058" s="16"/>
    </row>
    <row r="1059">
      <c r="A1059" s="14"/>
      <c r="B1059" s="16"/>
      <c r="C1059" s="14"/>
      <c r="D1059" s="14"/>
      <c r="E1059" s="14"/>
      <c r="F1059" s="14"/>
      <c r="G1059" s="14"/>
      <c r="H1059" s="20"/>
      <c r="I1059" s="14"/>
      <c r="J1059" s="14"/>
      <c r="K1059" s="14"/>
      <c r="L1059" s="14"/>
      <c r="M1059" s="14"/>
      <c r="N1059" s="14"/>
      <c r="O1059" s="15"/>
      <c r="P1059" s="15"/>
      <c r="Q1059" s="16"/>
      <c r="R1059" s="16"/>
      <c r="S1059" s="16"/>
    </row>
    <row r="1060">
      <c r="A1060" s="14"/>
      <c r="B1060" s="16"/>
      <c r="C1060" s="14"/>
      <c r="D1060" s="14"/>
      <c r="E1060" s="14"/>
      <c r="F1060" s="14"/>
      <c r="G1060" s="14"/>
      <c r="H1060" s="20"/>
      <c r="I1060" s="14"/>
      <c r="J1060" s="14"/>
      <c r="K1060" s="14"/>
      <c r="L1060" s="14"/>
      <c r="M1060" s="14"/>
      <c r="N1060" s="14"/>
      <c r="O1060" s="15"/>
      <c r="P1060" s="15"/>
      <c r="Q1060" s="16"/>
      <c r="R1060" s="16"/>
      <c r="S1060" s="16"/>
    </row>
    <row r="1061">
      <c r="A1061" s="14"/>
      <c r="B1061" s="16"/>
      <c r="C1061" s="14"/>
      <c r="D1061" s="14"/>
      <c r="E1061" s="14"/>
      <c r="F1061" s="14"/>
      <c r="G1061" s="14"/>
      <c r="H1061" s="20"/>
      <c r="I1061" s="14"/>
      <c r="J1061" s="14"/>
      <c r="K1061" s="14"/>
      <c r="L1061" s="14"/>
      <c r="M1061" s="14"/>
      <c r="N1061" s="14"/>
      <c r="O1061" s="15"/>
      <c r="P1061" s="15"/>
      <c r="Q1061" s="16"/>
      <c r="R1061" s="16"/>
      <c r="S1061" s="16"/>
    </row>
    <row r="1062">
      <c r="A1062" s="14"/>
      <c r="B1062" s="16"/>
      <c r="C1062" s="14"/>
      <c r="D1062" s="14"/>
      <c r="E1062" s="14"/>
      <c r="F1062" s="14"/>
      <c r="G1062" s="14"/>
      <c r="H1062" s="20"/>
      <c r="I1062" s="14"/>
      <c r="J1062" s="14"/>
      <c r="K1062" s="14"/>
      <c r="L1062" s="14"/>
      <c r="M1062" s="14"/>
      <c r="N1062" s="14"/>
      <c r="O1062" s="15"/>
      <c r="P1062" s="15"/>
      <c r="Q1062" s="16"/>
      <c r="R1062" s="16"/>
      <c r="S1062" s="16"/>
    </row>
    <row r="1063">
      <c r="A1063" s="14"/>
      <c r="B1063" s="16"/>
      <c r="C1063" s="14"/>
      <c r="D1063" s="14"/>
      <c r="E1063" s="14"/>
      <c r="F1063" s="14"/>
      <c r="G1063" s="14"/>
      <c r="H1063" s="20"/>
      <c r="I1063" s="14"/>
      <c r="J1063" s="14"/>
      <c r="K1063" s="14"/>
      <c r="L1063" s="14"/>
      <c r="M1063" s="14"/>
      <c r="N1063" s="14"/>
      <c r="O1063" s="15"/>
      <c r="P1063" s="15"/>
      <c r="Q1063" s="16"/>
      <c r="R1063" s="16"/>
      <c r="S1063" s="16"/>
    </row>
    <row r="1064">
      <c r="A1064" s="14"/>
      <c r="B1064" s="16"/>
      <c r="C1064" s="14"/>
      <c r="D1064" s="14"/>
      <c r="E1064" s="14"/>
      <c r="F1064" s="14"/>
      <c r="G1064" s="14"/>
      <c r="H1064" s="20"/>
      <c r="I1064" s="14"/>
      <c r="J1064" s="14"/>
      <c r="K1064" s="14"/>
      <c r="L1064" s="14"/>
      <c r="M1064" s="14"/>
      <c r="N1064" s="14"/>
      <c r="O1064" s="15"/>
      <c r="P1064" s="15"/>
      <c r="Q1064" s="16"/>
      <c r="R1064" s="16"/>
      <c r="S1064" s="16"/>
    </row>
    <row r="1065">
      <c r="A1065" s="14"/>
      <c r="B1065" s="16"/>
      <c r="C1065" s="14"/>
      <c r="D1065" s="14"/>
      <c r="E1065" s="14"/>
      <c r="F1065" s="14"/>
      <c r="G1065" s="14"/>
      <c r="H1065" s="20"/>
      <c r="I1065" s="14"/>
      <c r="J1065" s="14"/>
      <c r="K1065" s="14"/>
      <c r="L1065" s="14"/>
      <c r="M1065" s="14"/>
      <c r="N1065" s="14"/>
      <c r="O1065" s="15"/>
      <c r="P1065" s="15"/>
      <c r="Q1065" s="16"/>
      <c r="R1065" s="16"/>
      <c r="S1065" s="16"/>
    </row>
    <row r="1066">
      <c r="A1066" s="14"/>
      <c r="B1066" s="16"/>
      <c r="C1066" s="14"/>
      <c r="D1066" s="14"/>
      <c r="E1066" s="14"/>
      <c r="F1066" s="14"/>
      <c r="G1066" s="14"/>
      <c r="H1066" s="20"/>
      <c r="I1066" s="14"/>
      <c r="J1066" s="14"/>
      <c r="K1066" s="14"/>
      <c r="L1066" s="14"/>
      <c r="M1066" s="14"/>
      <c r="N1066" s="14"/>
      <c r="O1066" s="15"/>
      <c r="P1066" s="15"/>
      <c r="Q1066" s="16"/>
      <c r="R1066" s="16"/>
      <c r="S1066" s="16"/>
    </row>
    <row r="1067">
      <c r="A1067" s="14"/>
      <c r="B1067" s="16"/>
      <c r="C1067" s="14"/>
      <c r="D1067" s="14"/>
      <c r="E1067" s="14"/>
      <c r="F1067" s="14"/>
      <c r="G1067" s="14"/>
      <c r="H1067" s="20"/>
      <c r="I1067" s="14"/>
      <c r="J1067" s="14"/>
      <c r="K1067" s="14"/>
      <c r="L1067" s="14"/>
      <c r="M1067" s="14"/>
      <c r="N1067" s="14"/>
      <c r="O1067" s="15"/>
      <c r="P1067" s="15"/>
      <c r="Q1067" s="16"/>
      <c r="R1067" s="16"/>
      <c r="S1067" s="16"/>
    </row>
    <row r="1068">
      <c r="A1068" s="14"/>
      <c r="B1068" s="16"/>
      <c r="C1068" s="14"/>
      <c r="D1068" s="14"/>
      <c r="E1068" s="14"/>
      <c r="F1068" s="14"/>
      <c r="G1068" s="14"/>
      <c r="H1068" s="20"/>
      <c r="I1068" s="14"/>
      <c r="J1068" s="14"/>
      <c r="K1068" s="14"/>
      <c r="L1068" s="14"/>
      <c r="M1068" s="14"/>
      <c r="N1068" s="14"/>
      <c r="O1068" s="15"/>
      <c r="P1068" s="15"/>
      <c r="Q1068" s="16"/>
      <c r="R1068" s="16"/>
      <c r="S1068" s="16"/>
    </row>
    <row r="1069">
      <c r="A1069" s="14"/>
      <c r="B1069" s="16"/>
      <c r="C1069" s="14"/>
      <c r="D1069" s="14"/>
      <c r="E1069" s="14"/>
      <c r="F1069" s="14"/>
      <c r="G1069" s="14"/>
      <c r="H1069" s="20"/>
      <c r="I1069" s="14"/>
      <c r="J1069" s="14"/>
      <c r="K1069" s="14"/>
      <c r="L1069" s="14"/>
      <c r="M1069" s="14"/>
      <c r="N1069" s="14"/>
      <c r="O1069" s="15"/>
      <c r="P1069" s="15"/>
      <c r="Q1069" s="16"/>
      <c r="R1069" s="16"/>
      <c r="S1069" s="16"/>
    </row>
    <row r="1070">
      <c r="A1070" s="14"/>
      <c r="B1070" s="16"/>
      <c r="C1070" s="14"/>
      <c r="D1070" s="14"/>
      <c r="E1070" s="14"/>
      <c r="F1070" s="14"/>
      <c r="G1070" s="14"/>
      <c r="H1070" s="20"/>
      <c r="I1070" s="14"/>
      <c r="J1070" s="14"/>
      <c r="K1070" s="14"/>
      <c r="L1070" s="14"/>
      <c r="M1070" s="14"/>
      <c r="N1070" s="14"/>
      <c r="O1070" s="15"/>
      <c r="P1070" s="15"/>
      <c r="Q1070" s="16"/>
      <c r="R1070" s="16"/>
      <c r="S1070" s="16"/>
    </row>
    <row r="1071">
      <c r="A1071" s="14"/>
      <c r="B1071" s="16"/>
      <c r="C1071" s="14"/>
      <c r="D1071" s="14"/>
      <c r="E1071" s="14"/>
      <c r="F1071" s="14"/>
      <c r="G1071" s="14"/>
      <c r="H1071" s="20"/>
      <c r="I1071" s="14"/>
      <c r="J1071" s="14"/>
      <c r="K1071" s="14"/>
      <c r="L1071" s="14"/>
      <c r="M1071" s="14"/>
      <c r="N1071" s="14"/>
      <c r="O1071" s="15"/>
      <c r="P1071" s="15"/>
      <c r="Q1071" s="16"/>
      <c r="R1071" s="16"/>
      <c r="S1071" s="16"/>
    </row>
    <row r="1072">
      <c r="A1072" s="14"/>
      <c r="B1072" s="16"/>
      <c r="C1072" s="14"/>
      <c r="D1072" s="14"/>
      <c r="E1072" s="14"/>
      <c r="F1072" s="14"/>
      <c r="G1072" s="14"/>
      <c r="H1072" s="20"/>
      <c r="I1072" s="14"/>
      <c r="J1072" s="14"/>
      <c r="K1072" s="14"/>
      <c r="L1072" s="14"/>
      <c r="M1072" s="14"/>
      <c r="N1072" s="14"/>
      <c r="O1072" s="15"/>
      <c r="P1072" s="15"/>
      <c r="Q1072" s="16"/>
      <c r="R1072" s="16"/>
      <c r="S1072" s="16"/>
    </row>
    <row r="1073">
      <c r="A1073" s="14"/>
      <c r="B1073" s="16"/>
      <c r="C1073" s="14"/>
      <c r="D1073" s="14"/>
      <c r="E1073" s="14"/>
      <c r="F1073" s="14"/>
      <c r="G1073" s="14"/>
      <c r="H1073" s="20"/>
      <c r="I1073" s="14"/>
      <c r="J1073" s="14"/>
      <c r="K1073" s="14"/>
      <c r="L1073" s="14"/>
      <c r="M1073" s="14"/>
      <c r="N1073" s="14"/>
      <c r="O1073" s="15"/>
      <c r="P1073" s="15"/>
      <c r="Q1073" s="16"/>
      <c r="R1073" s="16"/>
      <c r="S1073" s="16"/>
    </row>
    <row r="1074">
      <c r="A1074" s="14"/>
      <c r="B1074" s="16"/>
      <c r="C1074" s="14"/>
      <c r="D1074" s="14"/>
      <c r="E1074" s="14"/>
      <c r="F1074" s="14"/>
      <c r="G1074" s="14"/>
      <c r="H1074" s="20"/>
      <c r="I1074" s="14"/>
      <c r="J1074" s="14"/>
      <c r="K1074" s="14"/>
      <c r="L1074" s="14"/>
      <c r="M1074" s="14"/>
      <c r="N1074" s="14"/>
      <c r="O1074" s="15"/>
      <c r="P1074" s="15"/>
      <c r="Q1074" s="16"/>
      <c r="R1074" s="16"/>
      <c r="S1074" s="16"/>
    </row>
    <row r="1075">
      <c r="A1075" s="14"/>
      <c r="B1075" s="16"/>
      <c r="C1075" s="14"/>
      <c r="D1075" s="14"/>
      <c r="E1075" s="14"/>
      <c r="F1075" s="14"/>
      <c r="G1075" s="14"/>
      <c r="H1075" s="20"/>
      <c r="I1075" s="14"/>
      <c r="J1075" s="14"/>
      <c r="K1075" s="14"/>
      <c r="L1075" s="14"/>
      <c r="M1075" s="14"/>
      <c r="N1075" s="14"/>
      <c r="O1075" s="15"/>
      <c r="P1075" s="15"/>
      <c r="Q1075" s="16"/>
      <c r="R1075" s="16"/>
      <c r="S1075" s="16"/>
    </row>
    <row r="1076">
      <c r="A1076" s="14"/>
      <c r="B1076" s="16"/>
      <c r="C1076" s="14"/>
      <c r="D1076" s="14"/>
      <c r="E1076" s="14"/>
      <c r="F1076" s="14"/>
      <c r="G1076" s="14"/>
      <c r="H1076" s="20"/>
      <c r="I1076" s="14"/>
      <c r="J1076" s="14"/>
      <c r="K1076" s="14"/>
      <c r="L1076" s="14"/>
      <c r="M1076" s="14"/>
      <c r="N1076" s="14"/>
      <c r="O1076" s="15"/>
      <c r="P1076" s="15"/>
      <c r="Q1076" s="16"/>
      <c r="R1076" s="16"/>
      <c r="S1076" s="16"/>
    </row>
    <row r="1077">
      <c r="A1077" s="14"/>
      <c r="B1077" s="16"/>
      <c r="C1077" s="14"/>
      <c r="D1077" s="14"/>
      <c r="E1077" s="14"/>
      <c r="F1077" s="14"/>
      <c r="G1077" s="14"/>
      <c r="H1077" s="20"/>
      <c r="I1077" s="14"/>
      <c r="J1077" s="14"/>
      <c r="K1077" s="14"/>
      <c r="L1077" s="14"/>
      <c r="M1077" s="14"/>
      <c r="N1077" s="14"/>
      <c r="O1077" s="15"/>
      <c r="P1077" s="15"/>
      <c r="Q1077" s="16"/>
      <c r="R1077" s="16"/>
      <c r="S1077" s="16"/>
    </row>
    <row r="1078">
      <c r="A1078" s="14"/>
      <c r="B1078" s="16"/>
      <c r="C1078" s="14"/>
      <c r="D1078" s="14"/>
      <c r="E1078" s="14"/>
      <c r="F1078" s="14"/>
      <c r="G1078" s="14"/>
      <c r="H1078" s="20"/>
      <c r="I1078" s="14"/>
      <c r="J1078" s="14"/>
      <c r="K1078" s="14"/>
      <c r="L1078" s="14"/>
      <c r="M1078" s="14"/>
      <c r="N1078" s="14"/>
      <c r="O1078" s="15"/>
      <c r="P1078" s="15"/>
      <c r="Q1078" s="16"/>
      <c r="R1078" s="16"/>
      <c r="S1078" s="16"/>
    </row>
    <row r="1079">
      <c r="A1079" s="14"/>
      <c r="B1079" s="16"/>
      <c r="C1079" s="14"/>
      <c r="D1079" s="14"/>
      <c r="E1079" s="14"/>
      <c r="F1079" s="14"/>
      <c r="G1079" s="14"/>
      <c r="H1079" s="20"/>
      <c r="I1079" s="14"/>
      <c r="J1079" s="14"/>
      <c r="K1079" s="14"/>
      <c r="L1079" s="14"/>
      <c r="M1079" s="14"/>
      <c r="N1079" s="14"/>
      <c r="O1079" s="15"/>
      <c r="P1079" s="15"/>
      <c r="Q1079" s="16"/>
      <c r="R1079" s="16"/>
      <c r="S1079" s="16"/>
    </row>
    <row r="1080">
      <c r="A1080" s="14"/>
      <c r="B1080" s="16"/>
      <c r="C1080" s="14"/>
      <c r="D1080" s="14"/>
      <c r="E1080" s="14"/>
      <c r="F1080" s="14"/>
      <c r="G1080" s="14"/>
      <c r="H1080" s="20"/>
      <c r="I1080" s="14"/>
      <c r="J1080" s="14"/>
      <c r="K1080" s="14"/>
      <c r="L1080" s="14"/>
      <c r="M1080" s="14"/>
      <c r="N1080" s="14"/>
      <c r="O1080" s="15"/>
      <c r="P1080" s="15"/>
      <c r="Q1080" s="16"/>
      <c r="R1080" s="16"/>
      <c r="S1080" s="16"/>
    </row>
    <row r="1081">
      <c r="A1081" s="14"/>
      <c r="B1081" s="16"/>
      <c r="C1081" s="14"/>
      <c r="D1081" s="14"/>
      <c r="E1081" s="14"/>
      <c r="F1081" s="14"/>
      <c r="G1081" s="14"/>
      <c r="H1081" s="20"/>
      <c r="I1081" s="14"/>
      <c r="J1081" s="14"/>
      <c r="K1081" s="14"/>
      <c r="L1081" s="14"/>
      <c r="M1081" s="14"/>
      <c r="N1081" s="14"/>
      <c r="O1081" s="15"/>
      <c r="P1081" s="15"/>
      <c r="Q1081" s="16"/>
      <c r="R1081" s="16"/>
      <c r="S1081" s="16"/>
    </row>
    <row r="1082">
      <c r="A1082" s="14"/>
      <c r="B1082" s="16"/>
      <c r="C1082" s="14"/>
      <c r="D1082" s="14"/>
      <c r="E1082" s="14"/>
      <c r="F1082" s="14"/>
      <c r="G1082" s="14"/>
      <c r="H1082" s="20"/>
      <c r="I1082" s="14"/>
      <c r="J1082" s="14"/>
      <c r="K1082" s="14"/>
      <c r="L1082" s="14"/>
      <c r="M1082" s="14"/>
      <c r="N1082" s="14"/>
      <c r="O1082" s="15"/>
      <c r="P1082" s="15"/>
      <c r="Q1082" s="16"/>
      <c r="R1082" s="16"/>
      <c r="S1082" s="16"/>
    </row>
    <row r="1083">
      <c r="A1083" s="14"/>
      <c r="B1083" s="16"/>
      <c r="C1083" s="14"/>
      <c r="D1083" s="14"/>
      <c r="E1083" s="14"/>
      <c r="F1083" s="14"/>
      <c r="G1083" s="14"/>
      <c r="H1083" s="20"/>
      <c r="I1083" s="14"/>
      <c r="J1083" s="14"/>
      <c r="K1083" s="14"/>
      <c r="L1083" s="14"/>
      <c r="M1083" s="14"/>
      <c r="N1083" s="14"/>
      <c r="O1083" s="15"/>
      <c r="P1083" s="15"/>
      <c r="Q1083" s="16"/>
      <c r="R1083" s="16"/>
      <c r="S1083" s="16"/>
    </row>
    <row r="1084">
      <c r="A1084" s="14"/>
      <c r="B1084" s="16"/>
      <c r="C1084" s="14"/>
      <c r="D1084" s="14"/>
      <c r="E1084" s="14"/>
      <c r="F1084" s="14"/>
      <c r="G1084" s="14"/>
      <c r="H1084" s="20"/>
      <c r="I1084" s="14"/>
      <c r="J1084" s="14"/>
      <c r="K1084" s="14"/>
      <c r="L1084" s="14"/>
      <c r="M1084" s="14"/>
      <c r="N1084" s="14"/>
      <c r="O1084" s="15"/>
      <c r="P1084" s="15"/>
      <c r="Q1084" s="16"/>
      <c r="R1084" s="16"/>
      <c r="S1084" s="16"/>
    </row>
    <row r="1085">
      <c r="A1085" s="14"/>
      <c r="B1085" s="16"/>
      <c r="C1085" s="14"/>
      <c r="D1085" s="14"/>
      <c r="E1085" s="14"/>
      <c r="F1085" s="14"/>
      <c r="G1085" s="14"/>
      <c r="H1085" s="20"/>
      <c r="I1085" s="14"/>
      <c r="J1085" s="14"/>
      <c r="K1085" s="14"/>
      <c r="L1085" s="14"/>
      <c r="M1085" s="14"/>
      <c r="N1085" s="14"/>
      <c r="O1085" s="15"/>
      <c r="P1085" s="15"/>
      <c r="Q1085" s="16"/>
      <c r="R1085" s="16"/>
      <c r="S1085" s="16"/>
    </row>
    <row r="1086">
      <c r="A1086" s="14"/>
      <c r="B1086" s="16"/>
      <c r="C1086" s="14"/>
      <c r="D1086" s="14"/>
      <c r="E1086" s="14"/>
      <c r="F1086" s="14"/>
      <c r="G1086" s="14"/>
      <c r="H1086" s="20"/>
      <c r="I1086" s="14"/>
      <c r="J1086" s="14"/>
      <c r="K1086" s="14"/>
      <c r="L1086" s="14"/>
      <c r="M1086" s="14"/>
      <c r="N1086" s="14"/>
      <c r="O1086" s="15"/>
      <c r="P1086" s="15"/>
      <c r="Q1086" s="16"/>
      <c r="R1086" s="16"/>
      <c r="S1086" s="16"/>
    </row>
    <row r="1087">
      <c r="A1087" s="14"/>
      <c r="B1087" s="16"/>
      <c r="C1087" s="14"/>
      <c r="D1087" s="14"/>
      <c r="E1087" s="14"/>
      <c r="F1087" s="14"/>
      <c r="G1087" s="14"/>
      <c r="H1087" s="20"/>
      <c r="I1087" s="14"/>
      <c r="J1087" s="14"/>
      <c r="K1087" s="14"/>
      <c r="L1087" s="14"/>
      <c r="M1087" s="14"/>
      <c r="N1087" s="14"/>
      <c r="O1087" s="15"/>
      <c r="P1087" s="15"/>
      <c r="Q1087" s="16"/>
      <c r="R1087" s="16"/>
      <c r="S1087" s="16"/>
    </row>
    <row r="1088">
      <c r="A1088" s="14"/>
      <c r="B1088" s="16"/>
      <c r="C1088" s="14"/>
      <c r="D1088" s="14"/>
      <c r="E1088" s="14"/>
      <c r="F1088" s="14"/>
      <c r="G1088" s="14"/>
      <c r="H1088" s="20"/>
      <c r="I1088" s="14"/>
      <c r="J1088" s="14"/>
      <c r="K1088" s="14"/>
      <c r="L1088" s="14"/>
      <c r="M1088" s="14"/>
      <c r="N1088" s="14"/>
      <c r="O1088" s="15"/>
      <c r="P1088" s="15"/>
      <c r="Q1088" s="16"/>
      <c r="R1088" s="16"/>
      <c r="S1088" s="16"/>
    </row>
    <row r="1089">
      <c r="A1089" s="14"/>
      <c r="B1089" s="16"/>
      <c r="C1089" s="14"/>
      <c r="D1089" s="14"/>
      <c r="E1089" s="14"/>
      <c r="F1089" s="14"/>
      <c r="G1089" s="14"/>
      <c r="H1089" s="20"/>
      <c r="I1089" s="14"/>
      <c r="J1089" s="14"/>
      <c r="K1089" s="14"/>
      <c r="L1089" s="14"/>
      <c r="M1089" s="14"/>
      <c r="N1089" s="14"/>
      <c r="O1089" s="15"/>
      <c r="P1089" s="15"/>
      <c r="Q1089" s="16"/>
      <c r="R1089" s="16"/>
      <c r="S1089" s="16"/>
    </row>
    <row r="1090">
      <c r="A1090" s="14"/>
      <c r="B1090" s="16"/>
      <c r="C1090" s="14"/>
      <c r="D1090" s="14"/>
      <c r="E1090" s="14"/>
      <c r="F1090" s="14"/>
      <c r="G1090" s="14"/>
      <c r="H1090" s="20"/>
      <c r="I1090" s="14"/>
      <c r="J1090" s="14"/>
      <c r="K1090" s="14"/>
      <c r="L1090" s="14"/>
      <c r="M1090" s="14"/>
      <c r="N1090" s="14"/>
      <c r="O1090" s="15"/>
      <c r="P1090" s="15"/>
      <c r="Q1090" s="16"/>
      <c r="R1090" s="16"/>
      <c r="S1090" s="16"/>
    </row>
    <row r="1091">
      <c r="A1091" s="14"/>
      <c r="B1091" s="16"/>
      <c r="C1091" s="14"/>
      <c r="D1091" s="14"/>
      <c r="E1091" s="14"/>
      <c r="F1091" s="14"/>
      <c r="G1091" s="14"/>
      <c r="H1091" s="20"/>
      <c r="I1091" s="14"/>
      <c r="J1091" s="14"/>
      <c r="K1091" s="14"/>
      <c r="L1091" s="14"/>
      <c r="M1091" s="14"/>
      <c r="N1091" s="14"/>
      <c r="O1091" s="15"/>
      <c r="P1091" s="15"/>
      <c r="Q1091" s="16"/>
      <c r="R1091" s="16"/>
      <c r="S1091" s="16"/>
    </row>
    <row r="1092">
      <c r="A1092" s="14"/>
      <c r="B1092" s="16"/>
      <c r="C1092" s="14"/>
      <c r="D1092" s="14"/>
      <c r="E1092" s="14"/>
      <c r="F1092" s="14"/>
      <c r="G1092" s="14"/>
      <c r="H1092" s="20"/>
      <c r="I1092" s="14"/>
      <c r="J1092" s="14"/>
      <c r="K1092" s="14"/>
      <c r="L1092" s="14"/>
      <c r="M1092" s="14"/>
      <c r="N1092" s="14"/>
      <c r="O1092" s="15"/>
      <c r="P1092" s="15"/>
      <c r="Q1092" s="16"/>
      <c r="R1092" s="16"/>
      <c r="S1092" s="16"/>
    </row>
    <row r="1093">
      <c r="A1093" s="14"/>
      <c r="B1093" s="16"/>
      <c r="C1093" s="14"/>
      <c r="D1093" s="14"/>
      <c r="E1093" s="14"/>
      <c r="F1093" s="14"/>
      <c r="G1093" s="14"/>
      <c r="H1093" s="20"/>
      <c r="I1093" s="14"/>
      <c r="J1093" s="14"/>
      <c r="K1093" s="14"/>
      <c r="L1093" s="14"/>
      <c r="M1093" s="14"/>
      <c r="N1093" s="14"/>
      <c r="O1093" s="15"/>
      <c r="P1093" s="15"/>
      <c r="Q1093" s="16"/>
      <c r="R1093" s="16"/>
      <c r="S1093" s="16"/>
    </row>
    <row r="1094">
      <c r="A1094" s="14"/>
      <c r="B1094" s="16"/>
      <c r="C1094" s="14"/>
      <c r="D1094" s="14"/>
      <c r="E1094" s="14"/>
      <c r="F1094" s="14"/>
      <c r="G1094" s="14"/>
      <c r="H1094" s="20"/>
      <c r="I1094" s="14"/>
      <c r="J1094" s="14"/>
      <c r="K1094" s="14"/>
      <c r="L1094" s="14"/>
      <c r="M1094" s="14"/>
      <c r="N1094" s="14"/>
      <c r="O1094" s="15"/>
      <c r="P1094" s="15"/>
      <c r="Q1094" s="16"/>
      <c r="R1094" s="16"/>
      <c r="S1094" s="16"/>
    </row>
    <row r="1095">
      <c r="A1095" s="14"/>
      <c r="B1095" s="16"/>
      <c r="C1095" s="14"/>
      <c r="D1095" s="14"/>
      <c r="E1095" s="14"/>
      <c r="F1095" s="14"/>
      <c r="G1095" s="14"/>
      <c r="H1095" s="20"/>
      <c r="I1095" s="14"/>
      <c r="J1095" s="14"/>
      <c r="K1095" s="14"/>
      <c r="L1095" s="14"/>
      <c r="M1095" s="14"/>
      <c r="N1095" s="14"/>
      <c r="O1095" s="15"/>
      <c r="P1095" s="15"/>
      <c r="Q1095" s="16"/>
      <c r="R1095" s="16"/>
      <c r="S1095" s="16"/>
    </row>
    <row r="1096">
      <c r="A1096" s="14"/>
      <c r="B1096" s="16"/>
      <c r="C1096" s="14"/>
      <c r="D1096" s="14"/>
      <c r="E1096" s="14"/>
      <c r="F1096" s="14"/>
      <c r="G1096" s="14"/>
      <c r="H1096" s="20"/>
      <c r="I1096" s="14"/>
      <c r="J1096" s="14"/>
      <c r="K1096" s="14"/>
      <c r="L1096" s="14"/>
      <c r="M1096" s="14"/>
      <c r="N1096" s="14"/>
      <c r="O1096" s="15"/>
      <c r="P1096" s="15"/>
      <c r="Q1096" s="16"/>
      <c r="R1096" s="16"/>
      <c r="S1096" s="16"/>
    </row>
    <row r="1097">
      <c r="A1097" s="14"/>
      <c r="B1097" s="16"/>
      <c r="C1097" s="14"/>
      <c r="D1097" s="14"/>
      <c r="E1097" s="14"/>
      <c r="F1097" s="14"/>
      <c r="G1097" s="14"/>
      <c r="H1097" s="20"/>
      <c r="I1097" s="14"/>
      <c r="J1097" s="14"/>
      <c r="K1097" s="14"/>
      <c r="L1097" s="14"/>
      <c r="M1097" s="14"/>
      <c r="N1097" s="14"/>
      <c r="O1097" s="15"/>
      <c r="P1097" s="15"/>
      <c r="Q1097" s="16"/>
      <c r="R1097" s="16"/>
      <c r="S1097" s="16"/>
    </row>
    <row r="1098">
      <c r="A1098" s="14"/>
      <c r="B1098" s="16"/>
      <c r="C1098" s="14"/>
      <c r="D1098" s="14"/>
      <c r="E1098" s="14"/>
      <c r="F1098" s="14"/>
      <c r="G1098" s="14"/>
      <c r="H1098" s="20"/>
      <c r="I1098" s="14"/>
      <c r="J1098" s="14"/>
      <c r="K1098" s="14"/>
      <c r="L1098" s="14"/>
      <c r="M1098" s="14"/>
      <c r="N1098" s="14"/>
      <c r="O1098" s="15"/>
      <c r="P1098" s="15"/>
      <c r="Q1098" s="16"/>
      <c r="R1098" s="16"/>
      <c r="S1098" s="16"/>
    </row>
    <row r="1099">
      <c r="A1099" s="14"/>
      <c r="B1099" s="16"/>
      <c r="C1099" s="14"/>
      <c r="D1099" s="14"/>
      <c r="E1099" s="14"/>
      <c r="F1099" s="14"/>
      <c r="G1099" s="14"/>
      <c r="H1099" s="20"/>
      <c r="I1099" s="14"/>
      <c r="J1099" s="14"/>
      <c r="K1099" s="14"/>
      <c r="L1099" s="14"/>
      <c r="M1099" s="14"/>
      <c r="N1099" s="14"/>
      <c r="O1099" s="15"/>
      <c r="P1099" s="15"/>
      <c r="Q1099" s="16"/>
      <c r="R1099" s="16"/>
      <c r="S1099" s="16"/>
    </row>
    <row r="1100">
      <c r="A1100" s="14"/>
      <c r="B1100" s="16"/>
      <c r="C1100" s="14"/>
      <c r="D1100" s="14"/>
      <c r="E1100" s="14"/>
      <c r="F1100" s="14"/>
      <c r="G1100" s="14"/>
      <c r="H1100" s="20"/>
      <c r="I1100" s="14"/>
      <c r="J1100" s="14"/>
      <c r="K1100" s="14"/>
      <c r="L1100" s="14"/>
      <c r="M1100" s="14"/>
      <c r="N1100" s="14"/>
      <c r="O1100" s="15"/>
      <c r="P1100" s="15"/>
      <c r="Q1100" s="16"/>
      <c r="R1100" s="16"/>
      <c r="S1100" s="16"/>
    </row>
    <row r="1101">
      <c r="A1101" s="14"/>
      <c r="B1101" s="16"/>
      <c r="C1101" s="14"/>
      <c r="D1101" s="14"/>
      <c r="E1101" s="14"/>
      <c r="F1101" s="14"/>
      <c r="G1101" s="14"/>
      <c r="H1101" s="20"/>
      <c r="I1101" s="14"/>
      <c r="J1101" s="14"/>
      <c r="K1101" s="14"/>
      <c r="L1101" s="14"/>
      <c r="M1101" s="14"/>
      <c r="N1101" s="14"/>
      <c r="O1101" s="15"/>
      <c r="P1101" s="15"/>
      <c r="Q1101" s="16"/>
      <c r="R1101" s="16"/>
      <c r="S1101" s="16"/>
    </row>
    <row r="1102">
      <c r="A1102" s="14"/>
      <c r="B1102" s="16"/>
      <c r="C1102" s="14"/>
      <c r="D1102" s="14"/>
      <c r="E1102" s="14"/>
      <c r="F1102" s="14"/>
      <c r="G1102" s="14"/>
      <c r="H1102" s="20"/>
      <c r="I1102" s="14"/>
      <c r="J1102" s="14"/>
      <c r="K1102" s="14"/>
      <c r="L1102" s="14"/>
      <c r="M1102" s="14"/>
      <c r="N1102" s="14"/>
      <c r="O1102" s="15"/>
      <c r="P1102" s="15"/>
      <c r="Q1102" s="16"/>
      <c r="R1102" s="16"/>
      <c r="S1102" s="16"/>
    </row>
    <row r="1103">
      <c r="A1103" s="14"/>
      <c r="B1103" s="16"/>
      <c r="C1103" s="14"/>
      <c r="D1103" s="14"/>
      <c r="E1103" s="14"/>
      <c r="F1103" s="14"/>
      <c r="G1103" s="14"/>
      <c r="H1103" s="20"/>
      <c r="I1103" s="14"/>
      <c r="J1103" s="14"/>
      <c r="K1103" s="14"/>
      <c r="L1103" s="14"/>
      <c r="M1103" s="14"/>
      <c r="N1103" s="14"/>
      <c r="O1103" s="15"/>
      <c r="P1103" s="15"/>
      <c r="Q1103" s="16"/>
      <c r="R1103" s="16"/>
      <c r="S1103" s="16"/>
    </row>
    <row r="1104">
      <c r="A1104" s="14"/>
      <c r="B1104" s="16"/>
      <c r="C1104" s="14"/>
      <c r="D1104" s="14"/>
      <c r="E1104" s="14"/>
      <c r="F1104" s="14"/>
      <c r="G1104" s="14"/>
      <c r="H1104" s="20"/>
      <c r="I1104" s="14"/>
      <c r="J1104" s="14"/>
      <c r="K1104" s="14"/>
      <c r="L1104" s="14"/>
      <c r="M1104" s="14"/>
      <c r="N1104" s="14"/>
      <c r="O1104" s="15"/>
      <c r="P1104" s="15"/>
      <c r="Q1104" s="16"/>
      <c r="R1104" s="16"/>
      <c r="S1104" s="16"/>
    </row>
    <row r="1105">
      <c r="A1105" s="14"/>
      <c r="B1105" s="16"/>
      <c r="C1105" s="14"/>
      <c r="D1105" s="14"/>
      <c r="E1105" s="14"/>
      <c r="F1105" s="14"/>
      <c r="G1105" s="14"/>
      <c r="H1105" s="20"/>
      <c r="I1105" s="14"/>
      <c r="J1105" s="14"/>
      <c r="K1105" s="14"/>
      <c r="L1105" s="14"/>
      <c r="M1105" s="14"/>
      <c r="N1105" s="14"/>
      <c r="O1105" s="15"/>
      <c r="P1105" s="15"/>
      <c r="Q1105" s="16"/>
      <c r="R1105" s="16"/>
      <c r="S1105" s="16"/>
    </row>
    <row r="1106">
      <c r="A1106" s="14"/>
      <c r="B1106" s="16"/>
      <c r="C1106" s="14"/>
      <c r="D1106" s="14"/>
      <c r="E1106" s="14"/>
      <c r="F1106" s="14"/>
      <c r="G1106" s="14"/>
      <c r="H1106" s="20"/>
      <c r="I1106" s="14"/>
      <c r="J1106" s="14"/>
      <c r="K1106" s="14"/>
      <c r="L1106" s="14"/>
      <c r="M1106" s="14"/>
      <c r="N1106" s="14"/>
      <c r="O1106" s="15"/>
      <c r="P1106" s="15"/>
      <c r="Q1106" s="16"/>
      <c r="R1106" s="16"/>
      <c r="S1106" s="16"/>
    </row>
    <row r="1107">
      <c r="A1107" s="14"/>
      <c r="B1107" s="16"/>
      <c r="C1107" s="14"/>
      <c r="D1107" s="14"/>
      <c r="E1107" s="14"/>
      <c r="F1107" s="14"/>
      <c r="G1107" s="14"/>
      <c r="H1107" s="20"/>
      <c r="I1107" s="14"/>
      <c r="J1107" s="14"/>
      <c r="K1107" s="14"/>
      <c r="L1107" s="14"/>
      <c r="M1107" s="14"/>
      <c r="N1107" s="14"/>
      <c r="O1107" s="15"/>
      <c r="P1107" s="15"/>
      <c r="Q1107" s="16"/>
      <c r="R1107" s="16"/>
      <c r="S1107" s="16"/>
    </row>
    <row r="1108">
      <c r="A1108" s="14"/>
      <c r="B1108" s="16"/>
      <c r="C1108" s="14"/>
      <c r="D1108" s="14"/>
      <c r="E1108" s="14"/>
      <c r="F1108" s="14"/>
      <c r="G1108" s="14"/>
      <c r="H1108" s="20"/>
      <c r="I1108" s="14"/>
      <c r="J1108" s="14"/>
      <c r="K1108" s="14"/>
      <c r="L1108" s="14"/>
      <c r="M1108" s="14"/>
      <c r="N1108" s="14"/>
      <c r="O1108" s="15"/>
      <c r="P1108" s="15"/>
      <c r="Q1108" s="16"/>
      <c r="R1108" s="16"/>
      <c r="S1108" s="16"/>
    </row>
    <row r="1109">
      <c r="A1109" s="14"/>
      <c r="B1109" s="16"/>
      <c r="C1109" s="14"/>
      <c r="D1109" s="14"/>
      <c r="E1109" s="14"/>
      <c r="F1109" s="14"/>
      <c r="G1109" s="14"/>
      <c r="H1109" s="20"/>
      <c r="I1109" s="14"/>
      <c r="J1109" s="14"/>
      <c r="K1109" s="14"/>
      <c r="L1109" s="14"/>
      <c r="M1109" s="14"/>
      <c r="N1109" s="14"/>
      <c r="O1109" s="15"/>
      <c r="P1109" s="15"/>
      <c r="Q1109" s="16"/>
      <c r="R1109" s="16"/>
      <c r="S1109" s="16"/>
    </row>
    <row r="1110">
      <c r="A1110" s="14"/>
      <c r="B1110" s="16"/>
      <c r="C1110" s="14"/>
      <c r="D1110" s="14"/>
      <c r="E1110" s="14"/>
      <c r="F1110" s="14"/>
      <c r="G1110" s="14"/>
      <c r="H1110" s="20"/>
      <c r="I1110" s="14"/>
      <c r="J1110" s="14"/>
      <c r="K1110" s="14"/>
      <c r="L1110" s="14"/>
      <c r="M1110" s="14"/>
      <c r="N1110" s="14"/>
      <c r="O1110" s="15"/>
      <c r="P1110" s="15"/>
      <c r="Q1110" s="16"/>
      <c r="R1110" s="16"/>
      <c r="S1110" s="16"/>
    </row>
    <row r="1111">
      <c r="A1111" s="14"/>
      <c r="B1111" s="16"/>
      <c r="C1111" s="14"/>
      <c r="D1111" s="14"/>
      <c r="E1111" s="14"/>
      <c r="F1111" s="14"/>
      <c r="G1111" s="14"/>
      <c r="H1111" s="20"/>
      <c r="I1111" s="14"/>
      <c r="J1111" s="14"/>
      <c r="K1111" s="14"/>
      <c r="L1111" s="14"/>
      <c r="M1111" s="14"/>
      <c r="N1111" s="14"/>
      <c r="O1111" s="15"/>
      <c r="P1111" s="15"/>
      <c r="Q1111" s="16"/>
      <c r="R1111" s="16"/>
      <c r="S1111" s="16"/>
    </row>
    <row r="1112">
      <c r="A1112" s="14"/>
      <c r="B1112" s="16"/>
      <c r="C1112" s="14"/>
      <c r="D1112" s="14"/>
      <c r="E1112" s="14"/>
      <c r="F1112" s="14"/>
      <c r="G1112" s="14"/>
      <c r="H1112" s="20"/>
      <c r="I1112" s="14"/>
      <c r="J1112" s="14"/>
      <c r="K1112" s="14"/>
      <c r="L1112" s="14"/>
      <c r="M1112" s="14"/>
      <c r="N1112" s="14"/>
      <c r="O1112" s="15"/>
      <c r="P1112" s="15"/>
      <c r="Q1112" s="16"/>
      <c r="R1112" s="16"/>
      <c r="S1112" s="16"/>
    </row>
    <row r="1113">
      <c r="A1113" s="14"/>
      <c r="B1113" s="16"/>
      <c r="C1113" s="14"/>
      <c r="D1113" s="14"/>
      <c r="E1113" s="14"/>
      <c r="F1113" s="14"/>
      <c r="G1113" s="14"/>
      <c r="H1113" s="20"/>
      <c r="I1113" s="14"/>
      <c r="J1113" s="14"/>
      <c r="K1113" s="14"/>
      <c r="L1113" s="14"/>
      <c r="M1113" s="14"/>
      <c r="N1113" s="14"/>
      <c r="O1113" s="15"/>
      <c r="P1113" s="15"/>
      <c r="Q1113" s="16"/>
      <c r="R1113" s="16"/>
      <c r="S1113" s="16"/>
    </row>
    <row r="1114">
      <c r="A1114" s="14"/>
      <c r="B1114" s="16"/>
      <c r="C1114" s="14"/>
      <c r="D1114" s="14"/>
      <c r="E1114" s="14"/>
      <c r="F1114" s="14"/>
      <c r="G1114" s="14"/>
      <c r="H1114" s="20"/>
      <c r="I1114" s="14"/>
      <c r="J1114" s="14"/>
      <c r="K1114" s="14"/>
      <c r="L1114" s="14"/>
      <c r="M1114" s="14"/>
      <c r="N1114" s="14"/>
      <c r="O1114" s="15"/>
      <c r="P1114" s="15"/>
      <c r="Q1114" s="16"/>
      <c r="R1114" s="16"/>
      <c r="S1114" s="16"/>
    </row>
    <row r="1115">
      <c r="A1115" s="14"/>
      <c r="B1115" s="16"/>
      <c r="C1115" s="14"/>
      <c r="D1115" s="14"/>
      <c r="E1115" s="14"/>
      <c r="F1115" s="14"/>
      <c r="G1115" s="14"/>
      <c r="H1115" s="20"/>
      <c r="I1115" s="14"/>
      <c r="J1115" s="14"/>
      <c r="K1115" s="14"/>
      <c r="L1115" s="14"/>
      <c r="M1115" s="14"/>
      <c r="N1115" s="14"/>
      <c r="O1115" s="15"/>
      <c r="P1115" s="15"/>
      <c r="Q1115" s="16"/>
      <c r="R1115" s="16"/>
      <c r="S1115" s="16"/>
    </row>
    <row r="1116">
      <c r="A1116" s="14"/>
      <c r="B1116" s="16"/>
      <c r="C1116" s="14"/>
      <c r="D1116" s="14"/>
      <c r="E1116" s="14"/>
      <c r="F1116" s="14"/>
      <c r="G1116" s="14"/>
      <c r="H1116" s="20"/>
      <c r="I1116" s="14"/>
      <c r="J1116" s="14"/>
      <c r="K1116" s="14"/>
      <c r="L1116" s="14"/>
      <c r="M1116" s="14"/>
      <c r="N1116" s="14"/>
      <c r="O1116" s="15"/>
      <c r="P1116" s="15"/>
      <c r="Q1116" s="16"/>
      <c r="R1116" s="16"/>
      <c r="S1116" s="16"/>
    </row>
    <row r="1117">
      <c r="A1117" s="14"/>
      <c r="B1117" s="16"/>
      <c r="C1117" s="14"/>
      <c r="D1117" s="14"/>
      <c r="E1117" s="14"/>
      <c r="F1117" s="14"/>
      <c r="G1117" s="14"/>
      <c r="H1117" s="20"/>
      <c r="I1117" s="14"/>
      <c r="J1117" s="14"/>
      <c r="K1117" s="14"/>
      <c r="L1117" s="14"/>
      <c r="M1117" s="14"/>
      <c r="N1117" s="14"/>
      <c r="O1117" s="15"/>
      <c r="P1117" s="15"/>
      <c r="Q1117" s="16"/>
      <c r="R1117" s="16"/>
      <c r="S1117" s="16"/>
    </row>
    <row r="1118">
      <c r="A1118" s="14"/>
      <c r="B1118" s="16"/>
      <c r="C1118" s="14"/>
      <c r="D1118" s="14"/>
      <c r="E1118" s="14"/>
      <c r="F1118" s="14"/>
      <c r="G1118" s="14"/>
      <c r="H1118" s="20"/>
      <c r="I1118" s="14"/>
      <c r="J1118" s="14"/>
      <c r="K1118" s="14"/>
      <c r="L1118" s="14"/>
      <c r="M1118" s="14"/>
      <c r="N1118" s="14"/>
      <c r="O1118" s="15"/>
      <c r="P1118" s="15"/>
      <c r="Q1118" s="16"/>
      <c r="R1118" s="16"/>
      <c r="S1118" s="16"/>
    </row>
    <row r="1119">
      <c r="A1119" s="14"/>
      <c r="B1119" s="16"/>
      <c r="C1119" s="14"/>
      <c r="D1119" s="14"/>
      <c r="E1119" s="14"/>
      <c r="F1119" s="14"/>
      <c r="G1119" s="14"/>
      <c r="H1119" s="20"/>
      <c r="I1119" s="14"/>
      <c r="J1119" s="14"/>
      <c r="K1119" s="14"/>
      <c r="L1119" s="14"/>
      <c r="M1119" s="14"/>
      <c r="N1119" s="14"/>
      <c r="O1119" s="15"/>
      <c r="P1119" s="15"/>
      <c r="Q1119" s="16"/>
      <c r="R1119" s="16"/>
      <c r="S1119" s="16"/>
    </row>
    <row r="1120">
      <c r="A1120" s="14"/>
      <c r="B1120" s="16"/>
      <c r="C1120" s="14"/>
      <c r="D1120" s="14"/>
      <c r="E1120" s="14"/>
      <c r="F1120" s="14"/>
      <c r="G1120" s="14"/>
      <c r="H1120" s="20"/>
      <c r="I1120" s="14"/>
      <c r="J1120" s="14"/>
      <c r="K1120" s="14"/>
      <c r="L1120" s="14"/>
      <c r="M1120" s="14"/>
      <c r="N1120" s="14"/>
      <c r="O1120" s="15"/>
      <c r="P1120" s="15"/>
      <c r="Q1120" s="16"/>
      <c r="R1120" s="16"/>
      <c r="S1120" s="16"/>
    </row>
    <row r="1121">
      <c r="A1121" s="14"/>
      <c r="B1121" s="16"/>
      <c r="C1121" s="14"/>
      <c r="D1121" s="14"/>
      <c r="E1121" s="14"/>
      <c r="F1121" s="14"/>
      <c r="G1121" s="14"/>
      <c r="H1121" s="20"/>
      <c r="I1121" s="14"/>
      <c r="J1121" s="14"/>
      <c r="K1121" s="14"/>
      <c r="L1121" s="14"/>
      <c r="M1121" s="14"/>
      <c r="N1121" s="14"/>
      <c r="O1121" s="15"/>
      <c r="P1121" s="15"/>
      <c r="Q1121" s="16"/>
      <c r="R1121" s="16"/>
      <c r="S1121" s="16"/>
    </row>
    <row r="1122">
      <c r="A1122" s="14"/>
      <c r="B1122" s="16"/>
      <c r="C1122" s="14"/>
      <c r="D1122" s="14"/>
      <c r="E1122" s="14"/>
      <c r="F1122" s="14"/>
      <c r="G1122" s="14"/>
      <c r="H1122" s="20"/>
      <c r="I1122" s="14"/>
      <c r="J1122" s="14"/>
      <c r="K1122" s="14"/>
      <c r="L1122" s="14"/>
      <c r="M1122" s="14"/>
      <c r="N1122" s="14"/>
      <c r="O1122" s="15"/>
      <c r="P1122" s="15"/>
      <c r="Q1122" s="16"/>
      <c r="R1122" s="16"/>
      <c r="S1122" s="16"/>
    </row>
    <row r="1123">
      <c r="A1123" s="14"/>
      <c r="B1123" s="16"/>
      <c r="C1123" s="14"/>
      <c r="D1123" s="14"/>
      <c r="E1123" s="14"/>
      <c r="F1123" s="14"/>
      <c r="G1123" s="14"/>
      <c r="H1123" s="20"/>
      <c r="I1123" s="14"/>
      <c r="J1123" s="14"/>
      <c r="K1123" s="14"/>
      <c r="L1123" s="14"/>
      <c r="M1123" s="14"/>
      <c r="N1123" s="14"/>
      <c r="O1123" s="15"/>
      <c r="P1123" s="15"/>
      <c r="Q1123" s="16"/>
      <c r="R1123" s="16"/>
      <c r="S1123" s="16"/>
    </row>
    <row r="1124">
      <c r="A1124" s="14"/>
      <c r="B1124" s="16"/>
      <c r="C1124" s="14"/>
      <c r="D1124" s="14"/>
      <c r="E1124" s="14"/>
      <c r="F1124" s="14"/>
      <c r="G1124" s="14"/>
      <c r="H1124" s="20"/>
      <c r="I1124" s="14"/>
      <c r="J1124" s="14"/>
      <c r="K1124" s="14"/>
      <c r="L1124" s="14"/>
      <c r="M1124" s="14"/>
      <c r="N1124" s="14"/>
      <c r="O1124" s="15"/>
      <c r="P1124" s="15"/>
      <c r="Q1124" s="16"/>
      <c r="R1124" s="16"/>
      <c r="S1124" s="16"/>
    </row>
    <row r="1125">
      <c r="A1125" s="14"/>
      <c r="B1125" s="16"/>
      <c r="C1125" s="14"/>
      <c r="D1125" s="14"/>
      <c r="E1125" s="14"/>
      <c r="F1125" s="14"/>
      <c r="G1125" s="14"/>
      <c r="H1125" s="20"/>
      <c r="I1125" s="14"/>
      <c r="J1125" s="14"/>
      <c r="K1125" s="14"/>
      <c r="L1125" s="14"/>
      <c r="M1125" s="14"/>
      <c r="N1125" s="14"/>
      <c r="O1125" s="15"/>
      <c r="P1125" s="15"/>
      <c r="Q1125" s="16"/>
      <c r="R1125" s="16"/>
      <c r="S1125" s="16"/>
    </row>
    <row r="1126">
      <c r="A1126" s="14"/>
      <c r="B1126" s="16"/>
      <c r="C1126" s="14"/>
      <c r="D1126" s="14"/>
      <c r="E1126" s="14"/>
      <c r="F1126" s="14"/>
      <c r="G1126" s="14"/>
      <c r="H1126" s="20"/>
      <c r="I1126" s="14"/>
      <c r="J1126" s="14"/>
      <c r="K1126" s="14"/>
      <c r="L1126" s="14"/>
      <c r="M1126" s="14"/>
      <c r="N1126" s="14"/>
      <c r="O1126" s="15"/>
      <c r="P1126" s="15"/>
      <c r="Q1126" s="16"/>
      <c r="R1126" s="16"/>
      <c r="S1126" s="16"/>
    </row>
    <row r="1127">
      <c r="A1127" s="14"/>
      <c r="B1127" s="16"/>
      <c r="C1127" s="14"/>
      <c r="D1127" s="14"/>
      <c r="E1127" s="14"/>
      <c r="F1127" s="14"/>
      <c r="G1127" s="14"/>
      <c r="H1127" s="20"/>
      <c r="I1127" s="14"/>
      <c r="J1127" s="14"/>
      <c r="K1127" s="14"/>
      <c r="L1127" s="14"/>
      <c r="M1127" s="14"/>
      <c r="N1127" s="14"/>
      <c r="O1127" s="15"/>
      <c r="P1127" s="15"/>
      <c r="Q1127" s="16"/>
      <c r="R1127" s="16"/>
      <c r="S1127" s="16"/>
    </row>
    <row r="1128">
      <c r="A1128" s="14"/>
      <c r="B1128" s="16"/>
      <c r="C1128" s="14"/>
      <c r="D1128" s="14"/>
      <c r="E1128" s="14"/>
      <c r="F1128" s="14"/>
      <c r="G1128" s="14"/>
      <c r="H1128" s="20"/>
      <c r="I1128" s="14"/>
      <c r="J1128" s="14"/>
      <c r="K1128" s="14"/>
      <c r="L1128" s="14"/>
      <c r="M1128" s="14"/>
      <c r="N1128" s="14"/>
      <c r="O1128" s="15"/>
      <c r="P1128" s="15"/>
      <c r="Q1128" s="16"/>
      <c r="R1128" s="16"/>
      <c r="S1128" s="16"/>
    </row>
    <row r="1129">
      <c r="A1129" s="14"/>
      <c r="B1129" s="16"/>
      <c r="C1129" s="14"/>
      <c r="D1129" s="14"/>
      <c r="E1129" s="14"/>
      <c r="F1129" s="14"/>
      <c r="G1129" s="14"/>
      <c r="H1129" s="20"/>
      <c r="I1129" s="14"/>
      <c r="J1129" s="14"/>
      <c r="K1129" s="14"/>
      <c r="L1129" s="14"/>
      <c r="M1129" s="14"/>
      <c r="N1129" s="14"/>
      <c r="O1129" s="15"/>
      <c r="P1129" s="15"/>
      <c r="Q1129" s="16"/>
      <c r="R1129" s="16"/>
      <c r="S1129" s="16"/>
    </row>
    <row r="1130">
      <c r="A1130" s="14"/>
      <c r="B1130" s="16"/>
      <c r="C1130" s="14"/>
      <c r="D1130" s="14"/>
      <c r="E1130" s="14"/>
      <c r="F1130" s="14"/>
      <c r="G1130" s="14"/>
      <c r="H1130" s="20"/>
      <c r="I1130" s="14"/>
      <c r="J1130" s="14"/>
      <c r="K1130" s="14"/>
      <c r="L1130" s="14"/>
      <c r="M1130" s="14"/>
      <c r="N1130" s="14"/>
      <c r="O1130" s="15"/>
      <c r="P1130" s="15"/>
      <c r="Q1130" s="16"/>
      <c r="R1130" s="16"/>
      <c r="S1130" s="16"/>
    </row>
    <row r="1131">
      <c r="A1131" s="14"/>
      <c r="B1131" s="16"/>
      <c r="C1131" s="14"/>
      <c r="D1131" s="14"/>
      <c r="E1131" s="14"/>
      <c r="F1131" s="14"/>
      <c r="G1131" s="14"/>
      <c r="H1131" s="20"/>
      <c r="I1131" s="14"/>
      <c r="J1131" s="14"/>
      <c r="K1131" s="14"/>
      <c r="L1131" s="14"/>
      <c r="M1131" s="14"/>
      <c r="N1131" s="14"/>
      <c r="O1131" s="15"/>
      <c r="P1131" s="15"/>
      <c r="Q1131" s="16"/>
      <c r="R1131" s="16"/>
      <c r="S1131" s="16"/>
    </row>
    <row r="1132">
      <c r="A1132" s="14"/>
      <c r="B1132" s="16"/>
      <c r="C1132" s="14"/>
      <c r="D1132" s="14"/>
      <c r="E1132" s="14"/>
      <c r="F1132" s="14"/>
      <c r="G1132" s="14"/>
      <c r="H1132" s="20"/>
      <c r="I1132" s="14"/>
      <c r="J1132" s="14"/>
      <c r="K1132" s="14"/>
      <c r="L1132" s="14"/>
      <c r="M1132" s="14"/>
      <c r="N1132" s="14"/>
      <c r="O1132" s="15"/>
      <c r="P1132" s="15"/>
      <c r="Q1132" s="16"/>
      <c r="R1132" s="16"/>
      <c r="S1132" s="16"/>
    </row>
    <row r="1133">
      <c r="A1133" s="14"/>
      <c r="B1133" s="16"/>
      <c r="C1133" s="14"/>
      <c r="D1133" s="14"/>
      <c r="E1133" s="14"/>
      <c r="F1133" s="14"/>
      <c r="G1133" s="14"/>
      <c r="H1133" s="20"/>
      <c r="I1133" s="14"/>
      <c r="J1133" s="14"/>
      <c r="K1133" s="14"/>
      <c r="L1133" s="14"/>
      <c r="M1133" s="14"/>
      <c r="N1133" s="14"/>
      <c r="O1133" s="15"/>
      <c r="P1133" s="15"/>
      <c r="Q1133" s="16"/>
      <c r="R1133" s="16"/>
      <c r="S1133" s="16"/>
    </row>
    <row r="1134">
      <c r="A1134" s="14"/>
      <c r="B1134" s="16"/>
      <c r="C1134" s="14"/>
      <c r="D1134" s="14"/>
      <c r="E1134" s="14"/>
      <c r="F1134" s="14"/>
      <c r="G1134" s="14"/>
      <c r="H1134" s="20"/>
      <c r="I1134" s="14"/>
      <c r="J1134" s="14"/>
      <c r="K1134" s="14"/>
      <c r="L1134" s="14"/>
      <c r="M1134" s="14"/>
      <c r="N1134" s="14"/>
      <c r="O1134" s="15"/>
      <c r="P1134" s="15"/>
      <c r="Q1134" s="16"/>
      <c r="R1134" s="16"/>
      <c r="S1134" s="16"/>
    </row>
    <row r="1135">
      <c r="A1135" s="14"/>
      <c r="B1135" s="16"/>
      <c r="C1135" s="14"/>
      <c r="D1135" s="14"/>
      <c r="E1135" s="14"/>
      <c r="F1135" s="14"/>
      <c r="G1135" s="14"/>
      <c r="H1135" s="20"/>
      <c r="I1135" s="14"/>
      <c r="J1135" s="14"/>
      <c r="K1135" s="14"/>
      <c r="L1135" s="14"/>
      <c r="M1135" s="14"/>
      <c r="N1135" s="14"/>
      <c r="O1135" s="15"/>
      <c r="P1135" s="15"/>
      <c r="Q1135" s="16"/>
      <c r="R1135" s="16"/>
      <c r="S1135" s="16"/>
    </row>
    <row r="1136">
      <c r="A1136" s="14"/>
      <c r="B1136" s="16"/>
      <c r="C1136" s="14"/>
      <c r="D1136" s="14"/>
      <c r="E1136" s="14"/>
      <c r="F1136" s="14"/>
      <c r="G1136" s="14"/>
      <c r="H1136" s="20"/>
      <c r="I1136" s="14"/>
      <c r="J1136" s="14"/>
      <c r="K1136" s="14"/>
      <c r="L1136" s="14"/>
      <c r="M1136" s="14"/>
      <c r="N1136" s="14"/>
      <c r="O1136" s="15"/>
      <c r="P1136" s="15"/>
      <c r="Q1136" s="16"/>
      <c r="R1136" s="16"/>
      <c r="S1136" s="16"/>
    </row>
    <row r="1137">
      <c r="A1137" s="14"/>
      <c r="B1137" s="16"/>
      <c r="C1137" s="14"/>
      <c r="D1137" s="14"/>
      <c r="E1137" s="14"/>
      <c r="F1137" s="14"/>
      <c r="G1137" s="14"/>
      <c r="H1137" s="20"/>
      <c r="I1137" s="14"/>
      <c r="J1137" s="14"/>
      <c r="K1137" s="14"/>
      <c r="L1137" s="14"/>
      <c r="M1137" s="14"/>
      <c r="N1137" s="14"/>
      <c r="O1137" s="15"/>
      <c r="P1137" s="15"/>
      <c r="Q1137" s="16"/>
      <c r="R1137" s="16"/>
      <c r="S1137" s="16"/>
    </row>
    <row r="1138">
      <c r="A1138" s="14"/>
      <c r="B1138" s="16"/>
      <c r="C1138" s="14"/>
      <c r="D1138" s="14"/>
      <c r="E1138" s="14"/>
      <c r="F1138" s="14"/>
      <c r="G1138" s="14"/>
      <c r="H1138" s="20"/>
      <c r="I1138" s="14"/>
      <c r="J1138" s="14"/>
      <c r="K1138" s="14"/>
      <c r="L1138" s="14"/>
      <c r="M1138" s="14"/>
      <c r="N1138" s="14"/>
      <c r="O1138" s="15"/>
      <c r="P1138" s="15"/>
      <c r="Q1138" s="16"/>
      <c r="R1138" s="16"/>
      <c r="S1138" s="16"/>
    </row>
    <row r="1139">
      <c r="A1139" s="14"/>
      <c r="B1139" s="16"/>
      <c r="C1139" s="14"/>
      <c r="D1139" s="14"/>
      <c r="E1139" s="14"/>
      <c r="F1139" s="14"/>
      <c r="G1139" s="14"/>
      <c r="H1139" s="20"/>
      <c r="I1139" s="14"/>
      <c r="J1139" s="14"/>
      <c r="K1139" s="14"/>
      <c r="L1139" s="14"/>
      <c r="M1139" s="14"/>
      <c r="N1139" s="14"/>
      <c r="O1139" s="15"/>
      <c r="P1139" s="15"/>
      <c r="Q1139" s="16"/>
      <c r="R1139" s="16"/>
      <c r="S1139" s="16"/>
    </row>
    <row r="1140">
      <c r="A1140" s="14"/>
      <c r="B1140" s="16"/>
      <c r="C1140" s="14"/>
      <c r="D1140" s="14"/>
      <c r="E1140" s="14"/>
      <c r="F1140" s="14"/>
      <c r="G1140" s="14"/>
      <c r="H1140" s="20"/>
      <c r="I1140" s="14"/>
      <c r="J1140" s="14"/>
      <c r="K1140" s="14"/>
      <c r="L1140" s="14"/>
      <c r="M1140" s="14"/>
      <c r="N1140" s="14"/>
      <c r="O1140" s="15"/>
      <c r="P1140" s="15"/>
      <c r="Q1140" s="16"/>
      <c r="R1140" s="16"/>
      <c r="S1140" s="16"/>
    </row>
    <row r="1141">
      <c r="A1141" s="14"/>
      <c r="B1141" s="16"/>
      <c r="C1141" s="14"/>
      <c r="D1141" s="14"/>
      <c r="E1141" s="14"/>
      <c r="F1141" s="14"/>
      <c r="G1141" s="14"/>
      <c r="H1141" s="20"/>
      <c r="I1141" s="14"/>
      <c r="J1141" s="14"/>
      <c r="K1141" s="14"/>
      <c r="L1141" s="14"/>
      <c r="M1141" s="14"/>
      <c r="N1141" s="14"/>
      <c r="O1141" s="15"/>
      <c r="P1141" s="15"/>
      <c r="Q1141" s="16"/>
      <c r="R1141" s="16"/>
      <c r="S1141" s="16"/>
    </row>
    <row r="1142">
      <c r="A1142" s="14"/>
      <c r="B1142" s="16"/>
      <c r="C1142" s="14"/>
      <c r="D1142" s="14"/>
      <c r="E1142" s="14"/>
      <c r="F1142" s="14"/>
      <c r="G1142" s="14"/>
      <c r="H1142" s="20"/>
      <c r="I1142" s="14"/>
      <c r="J1142" s="14"/>
      <c r="K1142" s="14"/>
      <c r="L1142" s="14"/>
      <c r="M1142" s="14"/>
      <c r="N1142" s="14"/>
      <c r="O1142" s="15"/>
      <c r="P1142" s="15"/>
      <c r="Q1142" s="16"/>
      <c r="R1142" s="16"/>
      <c r="S1142" s="16"/>
    </row>
    <row r="1143">
      <c r="A1143" s="14"/>
      <c r="B1143" s="16"/>
      <c r="C1143" s="14"/>
      <c r="D1143" s="14"/>
      <c r="E1143" s="14"/>
      <c r="F1143" s="14"/>
      <c r="G1143" s="14"/>
      <c r="H1143" s="20"/>
      <c r="I1143" s="14"/>
      <c r="J1143" s="14"/>
      <c r="K1143" s="14"/>
      <c r="L1143" s="14"/>
      <c r="M1143" s="14"/>
      <c r="N1143" s="14"/>
      <c r="O1143" s="15"/>
      <c r="P1143" s="15"/>
      <c r="Q1143" s="16"/>
      <c r="R1143" s="16"/>
      <c r="S1143" s="16"/>
    </row>
    <row r="1144">
      <c r="A1144" s="14"/>
      <c r="B1144" s="16"/>
      <c r="C1144" s="14"/>
      <c r="D1144" s="14"/>
      <c r="E1144" s="14"/>
      <c r="F1144" s="14"/>
      <c r="G1144" s="14"/>
      <c r="H1144" s="20"/>
      <c r="I1144" s="14"/>
      <c r="J1144" s="14"/>
      <c r="K1144" s="14"/>
      <c r="L1144" s="14"/>
      <c r="M1144" s="14"/>
      <c r="N1144" s="14"/>
      <c r="O1144" s="15"/>
      <c r="P1144" s="15"/>
      <c r="Q1144" s="16"/>
      <c r="R1144" s="16"/>
      <c r="S1144" s="16"/>
    </row>
    <row r="1145">
      <c r="A1145" s="14"/>
      <c r="B1145" s="16"/>
      <c r="C1145" s="14"/>
      <c r="D1145" s="14"/>
      <c r="E1145" s="14"/>
      <c r="F1145" s="14"/>
      <c r="G1145" s="14"/>
      <c r="H1145" s="20"/>
      <c r="I1145" s="14"/>
      <c r="J1145" s="14"/>
      <c r="K1145" s="14"/>
      <c r="L1145" s="14"/>
      <c r="M1145" s="14"/>
      <c r="N1145" s="14"/>
      <c r="O1145" s="15"/>
      <c r="P1145" s="15"/>
      <c r="Q1145" s="16"/>
      <c r="R1145" s="16"/>
      <c r="S1145" s="16"/>
    </row>
    <row r="1146">
      <c r="A1146" s="14"/>
      <c r="B1146" s="16"/>
      <c r="C1146" s="14"/>
      <c r="D1146" s="14"/>
      <c r="E1146" s="14"/>
      <c r="F1146" s="14"/>
      <c r="G1146" s="14"/>
      <c r="H1146" s="20"/>
      <c r="I1146" s="14"/>
      <c r="J1146" s="14"/>
      <c r="K1146" s="14"/>
      <c r="L1146" s="14"/>
      <c r="M1146" s="14"/>
      <c r="N1146" s="14"/>
      <c r="O1146" s="15"/>
      <c r="P1146" s="15"/>
      <c r="Q1146" s="16"/>
      <c r="R1146" s="16"/>
      <c r="S1146" s="16"/>
    </row>
    <row r="1147">
      <c r="A1147" s="14"/>
      <c r="B1147" s="16"/>
      <c r="C1147" s="14"/>
      <c r="D1147" s="14"/>
      <c r="E1147" s="14"/>
      <c r="F1147" s="14"/>
      <c r="G1147" s="14"/>
      <c r="H1147" s="20"/>
      <c r="I1147" s="14"/>
      <c r="J1147" s="14"/>
      <c r="K1147" s="14"/>
      <c r="L1147" s="14"/>
      <c r="M1147" s="14"/>
      <c r="N1147" s="14"/>
      <c r="O1147" s="15"/>
      <c r="P1147" s="15"/>
      <c r="Q1147" s="16"/>
      <c r="R1147" s="16"/>
      <c r="S1147" s="16"/>
    </row>
    <row r="1148">
      <c r="A1148" s="14"/>
      <c r="B1148" s="16"/>
      <c r="C1148" s="14"/>
      <c r="D1148" s="14"/>
      <c r="E1148" s="14"/>
      <c r="F1148" s="14"/>
      <c r="G1148" s="14"/>
      <c r="H1148" s="20"/>
      <c r="I1148" s="14"/>
      <c r="J1148" s="14"/>
      <c r="K1148" s="14"/>
      <c r="L1148" s="14"/>
      <c r="M1148" s="14"/>
      <c r="N1148" s="14"/>
      <c r="O1148" s="15"/>
      <c r="P1148" s="15"/>
      <c r="Q1148" s="16"/>
      <c r="R1148" s="16"/>
      <c r="S1148" s="16"/>
    </row>
    <row r="1149">
      <c r="A1149" s="14"/>
      <c r="B1149" s="16"/>
      <c r="C1149" s="14"/>
      <c r="D1149" s="14"/>
      <c r="E1149" s="14"/>
      <c r="F1149" s="14"/>
      <c r="G1149" s="14"/>
      <c r="H1149" s="20"/>
      <c r="I1149" s="14"/>
      <c r="J1149" s="14"/>
      <c r="K1149" s="14"/>
      <c r="L1149" s="14"/>
      <c r="M1149" s="14"/>
      <c r="N1149" s="14"/>
      <c r="O1149" s="15"/>
      <c r="P1149" s="15"/>
      <c r="Q1149" s="16"/>
      <c r="R1149" s="16"/>
      <c r="S1149" s="16"/>
    </row>
    <row r="1150">
      <c r="A1150" s="14"/>
      <c r="B1150" s="16"/>
      <c r="C1150" s="14"/>
      <c r="D1150" s="14"/>
      <c r="E1150" s="14"/>
      <c r="F1150" s="14"/>
      <c r="G1150" s="14"/>
      <c r="H1150" s="20"/>
      <c r="I1150" s="14"/>
      <c r="J1150" s="14"/>
      <c r="K1150" s="14"/>
      <c r="L1150" s="14"/>
      <c r="M1150" s="14"/>
      <c r="N1150" s="14"/>
      <c r="O1150" s="15"/>
      <c r="P1150" s="15"/>
      <c r="Q1150" s="16"/>
      <c r="R1150" s="16"/>
      <c r="S1150" s="16"/>
    </row>
    <row r="1151">
      <c r="A1151" s="14"/>
      <c r="B1151" s="16"/>
      <c r="C1151" s="14"/>
      <c r="D1151" s="14"/>
      <c r="E1151" s="14"/>
      <c r="F1151" s="14"/>
      <c r="G1151" s="14"/>
      <c r="H1151" s="20"/>
      <c r="I1151" s="14"/>
      <c r="J1151" s="14"/>
      <c r="K1151" s="14"/>
      <c r="L1151" s="14"/>
      <c r="M1151" s="14"/>
      <c r="N1151" s="14"/>
      <c r="O1151" s="15"/>
      <c r="P1151" s="15"/>
      <c r="Q1151" s="16"/>
      <c r="R1151" s="16"/>
      <c r="S1151" s="16"/>
    </row>
    <row r="1152">
      <c r="A1152" s="14"/>
      <c r="B1152" s="16"/>
      <c r="C1152" s="14"/>
      <c r="D1152" s="14"/>
      <c r="E1152" s="14"/>
      <c r="F1152" s="14"/>
      <c r="G1152" s="14"/>
      <c r="H1152" s="20"/>
      <c r="I1152" s="14"/>
      <c r="J1152" s="14"/>
      <c r="K1152" s="14"/>
      <c r="L1152" s="14"/>
      <c r="M1152" s="14"/>
      <c r="N1152" s="14"/>
      <c r="O1152" s="15"/>
      <c r="P1152" s="15"/>
      <c r="Q1152" s="16"/>
      <c r="R1152" s="16"/>
      <c r="S1152" s="16"/>
    </row>
    <row r="1153">
      <c r="A1153" s="14"/>
      <c r="B1153" s="16"/>
      <c r="C1153" s="14"/>
      <c r="D1153" s="14"/>
      <c r="E1153" s="14"/>
      <c r="F1153" s="14"/>
      <c r="G1153" s="14"/>
      <c r="H1153" s="20"/>
      <c r="I1153" s="14"/>
      <c r="J1153" s="14"/>
      <c r="K1153" s="14"/>
      <c r="L1153" s="14"/>
      <c r="M1153" s="14"/>
      <c r="N1153" s="14"/>
      <c r="O1153" s="15"/>
      <c r="P1153" s="15"/>
      <c r="Q1153" s="16"/>
      <c r="R1153" s="16"/>
      <c r="S1153" s="16"/>
    </row>
    <row r="1154">
      <c r="A1154" s="14"/>
      <c r="B1154" s="16"/>
      <c r="C1154" s="14"/>
      <c r="D1154" s="14"/>
      <c r="E1154" s="14"/>
      <c r="F1154" s="14"/>
      <c r="G1154" s="14"/>
      <c r="H1154" s="20"/>
      <c r="I1154" s="14"/>
      <c r="J1154" s="14"/>
      <c r="K1154" s="14"/>
      <c r="L1154" s="14"/>
      <c r="M1154" s="14"/>
      <c r="N1154" s="14"/>
      <c r="O1154" s="15"/>
      <c r="P1154" s="15"/>
      <c r="Q1154" s="16"/>
      <c r="R1154" s="16"/>
      <c r="S1154" s="16"/>
    </row>
    <row r="1155">
      <c r="A1155" s="14"/>
      <c r="B1155" s="16"/>
      <c r="C1155" s="14"/>
      <c r="D1155" s="14"/>
      <c r="E1155" s="14"/>
      <c r="F1155" s="14"/>
      <c r="G1155" s="14"/>
      <c r="H1155" s="20"/>
      <c r="I1155" s="14"/>
      <c r="J1155" s="14"/>
      <c r="K1155" s="14"/>
      <c r="L1155" s="14"/>
      <c r="M1155" s="14"/>
      <c r="N1155" s="14"/>
      <c r="O1155" s="15"/>
      <c r="P1155" s="15"/>
      <c r="Q1155" s="16"/>
      <c r="R1155" s="16"/>
      <c r="S1155" s="16"/>
    </row>
    <row r="1156">
      <c r="A1156" s="14"/>
      <c r="B1156" s="16"/>
      <c r="C1156" s="14"/>
      <c r="D1156" s="14"/>
      <c r="E1156" s="14"/>
      <c r="F1156" s="14"/>
      <c r="G1156" s="14"/>
      <c r="H1156" s="20"/>
      <c r="I1156" s="14"/>
      <c r="J1156" s="14"/>
      <c r="K1156" s="14"/>
      <c r="L1156" s="14"/>
      <c r="M1156" s="14"/>
      <c r="N1156" s="14"/>
      <c r="O1156" s="15"/>
      <c r="P1156" s="15"/>
      <c r="Q1156" s="16"/>
      <c r="R1156" s="16"/>
      <c r="S1156" s="16"/>
    </row>
    <row r="1157">
      <c r="A1157" s="14"/>
      <c r="B1157" s="16"/>
      <c r="C1157" s="14"/>
      <c r="D1157" s="14"/>
      <c r="E1157" s="14"/>
      <c r="F1157" s="14"/>
      <c r="G1157" s="14"/>
      <c r="H1157" s="20"/>
      <c r="I1157" s="14"/>
      <c r="J1157" s="14"/>
      <c r="K1157" s="14"/>
      <c r="L1157" s="14"/>
      <c r="M1157" s="14"/>
      <c r="N1157" s="14"/>
      <c r="O1157" s="15"/>
      <c r="P1157" s="15"/>
      <c r="Q1157" s="16"/>
      <c r="R1157" s="16"/>
      <c r="S1157" s="16"/>
    </row>
    <row r="1158">
      <c r="A1158" s="14"/>
      <c r="B1158" s="16"/>
      <c r="C1158" s="14"/>
      <c r="D1158" s="14"/>
      <c r="E1158" s="14"/>
      <c r="F1158" s="14"/>
      <c r="G1158" s="14"/>
      <c r="H1158" s="20"/>
      <c r="I1158" s="14"/>
      <c r="J1158" s="14"/>
      <c r="K1158" s="14"/>
      <c r="L1158" s="14"/>
      <c r="M1158" s="14"/>
      <c r="N1158" s="14"/>
      <c r="O1158" s="15"/>
      <c r="P1158" s="15"/>
      <c r="Q1158" s="16"/>
      <c r="R1158" s="16"/>
      <c r="S1158" s="16"/>
    </row>
    <row r="1159">
      <c r="A1159" s="14"/>
      <c r="B1159" s="16"/>
      <c r="C1159" s="14"/>
      <c r="D1159" s="14"/>
      <c r="E1159" s="14"/>
      <c r="F1159" s="14"/>
      <c r="G1159" s="14"/>
      <c r="H1159" s="20"/>
      <c r="I1159" s="14"/>
      <c r="J1159" s="14"/>
      <c r="K1159" s="14"/>
      <c r="L1159" s="14"/>
      <c r="M1159" s="14"/>
      <c r="N1159" s="14"/>
      <c r="O1159" s="15"/>
      <c r="P1159" s="15"/>
      <c r="Q1159" s="16"/>
      <c r="R1159" s="16"/>
      <c r="S1159" s="16"/>
    </row>
    <row r="1160">
      <c r="A1160" s="14"/>
      <c r="B1160" s="16"/>
      <c r="C1160" s="14"/>
      <c r="D1160" s="14"/>
      <c r="E1160" s="14"/>
      <c r="F1160" s="14"/>
      <c r="G1160" s="14"/>
      <c r="H1160" s="20"/>
      <c r="I1160" s="14"/>
      <c r="J1160" s="14"/>
      <c r="K1160" s="14"/>
      <c r="L1160" s="14"/>
      <c r="M1160" s="14"/>
      <c r="N1160" s="14"/>
      <c r="O1160" s="15"/>
      <c r="P1160" s="15"/>
      <c r="Q1160" s="16"/>
      <c r="R1160" s="16"/>
      <c r="S1160" s="16"/>
    </row>
    <row r="1161">
      <c r="A1161" s="14"/>
      <c r="B1161" s="16"/>
      <c r="C1161" s="14"/>
      <c r="D1161" s="14"/>
      <c r="E1161" s="14"/>
      <c r="F1161" s="14"/>
      <c r="G1161" s="14"/>
      <c r="H1161" s="20"/>
      <c r="I1161" s="14"/>
      <c r="J1161" s="14"/>
      <c r="K1161" s="14"/>
      <c r="L1161" s="14"/>
      <c r="M1161" s="14"/>
      <c r="N1161" s="14"/>
      <c r="O1161" s="15"/>
      <c r="P1161" s="15"/>
      <c r="Q1161" s="16"/>
      <c r="R1161" s="16"/>
      <c r="S1161" s="16"/>
    </row>
    <row r="1162">
      <c r="A1162" s="14"/>
      <c r="B1162" s="16"/>
      <c r="C1162" s="14"/>
      <c r="D1162" s="14"/>
      <c r="E1162" s="14"/>
      <c r="F1162" s="14"/>
      <c r="G1162" s="14"/>
      <c r="H1162" s="20"/>
      <c r="I1162" s="14"/>
      <c r="J1162" s="14"/>
      <c r="K1162" s="14"/>
      <c r="L1162" s="14"/>
      <c r="M1162" s="14"/>
      <c r="N1162" s="14"/>
      <c r="O1162" s="15"/>
      <c r="P1162" s="15"/>
      <c r="Q1162" s="16"/>
      <c r="R1162" s="16"/>
      <c r="S1162" s="16"/>
    </row>
    <row r="1163">
      <c r="A1163" s="14"/>
      <c r="B1163" s="16"/>
      <c r="C1163" s="14"/>
      <c r="D1163" s="14"/>
      <c r="E1163" s="14"/>
      <c r="F1163" s="14"/>
      <c r="G1163" s="14"/>
      <c r="H1163" s="20"/>
      <c r="I1163" s="14"/>
      <c r="J1163" s="14"/>
      <c r="K1163" s="14"/>
      <c r="L1163" s="14"/>
      <c r="M1163" s="14"/>
      <c r="N1163" s="14"/>
      <c r="O1163" s="15"/>
      <c r="P1163" s="15"/>
      <c r="Q1163" s="16"/>
      <c r="R1163" s="16"/>
      <c r="S1163" s="16"/>
    </row>
    <row r="1164">
      <c r="A1164" s="14"/>
      <c r="B1164" s="16"/>
      <c r="C1164" s="14"/>
      <c r="D1164" s="14"/>
      <c r="E1164" s="14"/>
      <c r="F1164" s="14"/>
      <c r="G1164" s="14"/>
      <c r="H1164" s="20"/>
      <c r="I1164" s="14"/>
      <c r="J1164" s="14"/>
      <c r="K1164" s="14"/>
      <c r="L1164" s="14"/>
      <c r="M1164" s="14"/>
      <c r="N1164" s="14"/>
      <c r="O1164" s="15"/>
      <c r="P1164" s="15"/>
      <c r="Q1164" s="16"/>
      <c r="R1164" s="16"/>
      <c r="S1164" s="16"/>
    </row>
    <row r="1165">
      <c r="A1165" s="14"/>
      <c r="B1165" s="16"/>
      <c r="C1165" s="14"/>
      <c r="D1165" s="14"/>
      <c r="E1165" s="14"/>
      <c r="F1165" s="14"/>
      <c r="G1165" s="14"/>
      <c r="H1165" s="20"/>
      <c r="I1165" s="14"/>
      <c r="J1165" s="14"/>
      <c r="K1165" s="14"/>
      <c r="L1165" s="14"/>
      <c r="M1165" s="14"/>
      <c r="N1165" s="14"/>
      <c r="O1165" s="15"/>
      <c r="P1165" s="15"/>
      <c r="Q1165" s="16"/>
      <c r="R1165" s="16"/>
      <c r="S1165" s="16"/>
    </row>
    <row r="1166">
      <c r="A1166" s="14"/>
      <c r="B1166" s="16"/>
      <c r="C1166" s="14"/>
      <c r="D1166" s="14"/>
      <c r="E1166" s="14"/>
      <c r="F1166" s="14"/>
      <c r="G1166" s="14"/>
      <c r="H1166" s="20"/>
      <c r="I1166" s="14"/>
      <c r="J1166" s="14"/>
      <c r="K1166" s="14"/>
      <c r="L1166" s="14"/>
      <c r="M1166" s="14"/>
      <c r="N1166" s="14"/>
      <c r="O1166" s="15"/>
      <c r="P1166" s="15"/>
      <c r="Q1166" s="16"/>
      <c r="R1166" s="16"/>
      <c r="S1166" s="16"/>
    </row>
    <row r="1167">
      <c r="A1167" s="14"/>
      <c r="B1167" s="16"/>
      <c r="C1167" s="14"/>
      <c r="D1167" s="14"/>
      <c r="E1167" s="14"/>
      <c r="F1167" s="14"/>
      <c r="G1167" s="14"/>
      <c r="H1167" s="20"/>
      <c r="I1167" s="14"/>
      <c r="J1167" s="14"/>
      <c r="K1167" s="14"/>
      <c r="L1167" s="14"/>
      <c r="M1167" s="14"/>
      <c r="N1167" s="14"/>
      <c r="O1167" s="15"/>
      <c r="P1167" s="15"/>
      <c r="Q1167" s="16"/>
      <c r="R1167" s="16"/>
      <c r="S1167" s="16"/>
    </row>
    <row r="1168">
      <c r="A1168" s="14"/>
      <c r="B1168" s="16"/>
      <c r="C1168" s="14"/>
      <c r="D1168" s="14"/>
      <c r="E1168" s="14"/>
      <c r="F1168" s="14"/>
      <c r="G1168" s="14"/>
      <c r="H1168" s="20"/>
      <c r="I1168" s="14"/>
      <c r="J1168" s="14"/>
      <c r="K1168" s="14"/>
      <c r="L1168" s="14"/>
      <c r="M1168" s="14"/>
      <c r="N1168" s="14"/>
      <c r="O1168" s="15"/>
      <c r="P1168" s="15"/>
      <c r="Q1168" s="16"/>
      <c r="R1168" s="16"/>
      <c r="S1168" s="16"/>
    </row>
    <row r="1169">
      <c r="A1169" s="14"/>
      <c r="B1169" s="16"/>
      <c r="C1169" s="14"/>
      <c r="D1169" s="14"/>
      <c r="E1169" s="14"/>
      <c r="F1169" s="14"/>
      <c r="G1169" s="14"/>
      <c r="H1169" s="20"/>
      <c r="I1169" s="14"/>
      <c r="J1169" s="14"/>
      <c r="K1169" s="14"/>
      <c r="L1169" s="14"/>
      <c r="M1169" s="14"/>
      <c r="N1169" s="14"/>
      <c r="O1169" s="15"/>
      <c r="P1169" s="15"/>
      <c r="Q1169" s="16"/>
      <c r="R1169" s="16"/>
      <c r="S1169" s="16"/>
    </row>
    <row r="1170">
      <c r="A1170" s="14"/>
      <c r="B1170" s="16"/>
      <c r="C1170" s="14"/>
      <c r="D1170" s="14"/>
      <c r="E1170" s="14"/>
      <c r="F1170" s="14"/>
      <c r="G1170" s="14"/>
      <c r="H1170" s="20"/>
      <c r="I1170" s="14"/>
      <c r="J1170" s="14"/>
      <c r="K1170" s="14"/>
      <c r="L1170" s="14"/>
      <c r="M1170" s="14"/>
      <c r="N1170" s="14"/>
      <c r="O1170" s="15"/>
      <c r="P1170" s="15"/>
      <c r="Q1170" s="16"/>
      <c r="R1170" s="16"/>
      <c r="S1170" s="16"/>
    </row>
    <row r="1171">
      <c r="A1171" s="14"/>
      <c r="B1171" s="16"/>
      <c r="C1171" s="14"/>
      <c r="D1171" s="14"/>
      <c r="E1171" s="14"/>
      <c r="F1171" s="14"/>
      <c r="G1171" s="14"/>
      <c r="H1171" s="20"/>
      <c r="I1171" s="14"/>
      <c r="J1171" s="14"/>
      <c r="K1171" s="14"/>
      <c r="L1171" s="14"/>
      <c r="M1171" s="14"/>
      <c r="N1171" s="14"/>
      <c r="O1171" s="15"/>
      <c r="P1171" s="15"/>
      <c r="Q1171" s="16"/>
      <c r="R1171" s="16"/>
      <c r="S1171" s="16"/>
    </row>
    <row r="1172">
      <c r="A1172" s="14"/>
      <c r="B1172" s="16"/>
      <c r="C1172" s="14"/>
      <c r="D1172" s="14"/>
      <c r="E1172" s="14"/>
      <c r="F1172" s="14"/>
      <c r="G1172" s="14"/>
      <c r="H1172" s="20"/>
      <c r="I1172" s="14"/>
      <c r="J1172" s="14"/>
      <c r="K1172" s="14"/>
      <c r="L1172" s="14"/>
      <c r="M1172" s="14"/>
      <c r="N1172" s="14"/>
      <c r="O1172" s="15"/>
      <c r="P1172" s="15"/>
      <c r="Q1172" s="16"/>
      <c r="R1172" s="16"/>
      <c r="S1172" s="16"/>
    </row>
    <row r="1173">
      <c r="A1173" s="14"/>
      <c r="B1173" s="16"/>
      <c r="C1173" s="14"/>
      <c r="D1173" s="14"/>
      <c r="E1173" s="14"/>
      <c r="F1173" s="14"/>
      <c r="G1173" s="14"/>
      <c r="H1173" s="20"/>
      <c r="I1173" s="14"/>
      <c r="J1173" s="14"/>
      <c r="K1173" s="14"/>
      <c r="L1173" s="14"/>
      <c r="M1173" s="14"/>
      <c r="N1173" s="14"/>
      <c r="O1173" s="15"/>
      <c r="P1173" s="15"/>
      <c r="Q1173" s="16"/>
      <c r="R1173" s="16"/>
      <c r="S1173" s="16"/>
    </row>
    <row r="1174">
      <c r="A1174" s="14"/>
      <c r="B1174" s="16"/>
      <c r="C1174" s="14"/>
      <c r="D1174" s="14"/>
      <c r="E1174" s="14"/>
      <c r="F1174" s="14"/>
      <c r="G1174" s="14"/>
      <c r="H1174" s="20"/>
      <c r="I1174" s="14"/>
      <c r="J1174" s="14"/>
      <c r="K1174" s="14"/>
      <c r="L1174" s="14"/>
      <c r="M1174" s="14"/>
      <c r="N1174" s="14"/>
      <c r="O1174" s="15"/>
      <c r="P1174" s="15"/>
      <c r="Q1174" s="16"/>
      <c r="R1174" s="16"/>
      <c r="S1174" s="16"/>
    </row>
    <row r="1175">
      <c r="A1175" s="14"/>
      <c r="B1175" s="16"/>
      <c r="C1175" s="14"/>
      <c r="D1175" s="14"/>
      <c r="E1175" s="14"/>
      <c r="F1175" s="14"/>
      <c r="G1175" s="14"/>
      <c r="H1175" s="20"/>
      <c r="I1175" s="14"/>
      <c r="J1175" s="14"/>
      <c r="K1175" s="14"/>
      <c r="L1175" s="14"/>
      <c r="M1175" s="14"/>
      <c r="N1175" s="14"/>
      <c r="O1175" s="15"/>
      <c r="P1175" s="15"/>
      <c r="Q1175" s="16"/>
      <c r="R1175" s="16"/>
      <c r="S1175" s="16"/>
    </row>
    <row r="1176">
      <c r="A1176" s="14"/>
      <c r="B1176" s="16"/>
      <c r="C1176" s="14"/>
      <c r="D1176" s="14"/>
      <c r="E1176" s="14"/>
      <c r="F1176" s="14"/>
      <c r="G1176" s="14"/>
      <c r="H1176" s="20"/>
      <c r="I1176" s="14"/>
      <c r="J1176" s="14"/>
      <c r="K1176" s="14"/>
      <c r="L1176" s="14"/>
      <c r="M1176" s="14"/>
      <c r="N1176" s="14"/>
      <c r="O1176" s="15"/>
      <c r="P1176" s="15"/>
      <c r="Q1176" s="16"/>
      <c r="R1176" s="16"/>
      <c r="S1176" s="16"/>
    </row>
    <row r="1177">
      <c r="A1177" s="14"/>
      <c r="B1177" s="16"/>
      <c r="C1177" s="14"/>
      <c r="D1177" s="14"/>
      <c r="E1177" s="14"/>
      <c r="F1177" s="14"/>
      <c r="G1177" s="14"/>
      <c r="H1177" s="20"/>
      <c r="I1177" s="14"/>
      <c r="J1177" s="14"/>
      <c r="K1177" s="14"/>
      <c r="L1177" s="14"/>
      <c r="M1177" s="14"/>
      <c r="N1177" s="14"/>
      <c r="O1177" s="15"/>
      <c r="P1177" s="15"/>
      <c r="Q1177" s="16"/>
      <c r="R1177" s="16"/>
      <c r="S1177" s="16"/>
    </row>
    <row r="1178">
      <c r="A1178" s="14"/>
      <c r="B1178" s="16"/>
      <c r="C1178" s="14"/>
      <c r="D1178" s="14"/>
      <c r="E1178" s="14"/>
      <c r="F1178" s="14"/>
      <c r="G1178" s="14"/>
      <c r="H1178" s="20"/>
      <c r="I1178" s="14"/>
      <c r="J1178" s="14"/>
      <c r="K1178" s="14"/>
      <c r="L1178" s="14"/>
      <c r="M1178" s="14"/>
      <c r="N1178" s="14"/>
      <c r="O1178" s="15"/>
      <c r="P1178" s="15"/>
      <c r="Q1178" s="16"/>
      <c r="R1178" s="16"/>
      <c r="S1178" s="16"/>
    </row>
    <row r="1179">
      <c r="A1179" s="14"/>
      <c r="B1179" s="16"/>
      <c r="C1179" s="14"/>
      <c r="D1179" s="14"/>
      <c r="E1179" s="14"/>
      <c r="F1179" s="14"/>
      <c r="G1179" s="14"/>
      <c r="H1179" s="20"/>
      <c r="I1179" s="14"/>
      <c r="J1179" s="14"/>
      <c r="K1179" s="14"/>
      <c r="L1179" s="14"/>
      <c r="M1179" s="14"/>
      <c r="N1179" s="14"/>
      <c r="O1179" s="15"/>
      <c r="P1179" s="15"/>
      <c r="Q1179" s="16"/>
      <c r="R1179" s="16"/>
      <c r="S1179" s="16"/>
    </row>
    <row r="1180">
      <c r="A1180" s="14"/>
      <c r="B1180" s="16"/>
      <c r="C1180" s="14"/>
      <c r="D1180" s="14"/>
      <c r="E1180" s="14"/>
      <c r="F1180" s="14"/>
      <c r="G1180" s="14"/>
      <c r="H1180" s="20"/>
      <c r="I1180" s="14"/>
      <c r="J1180" s="14"/>
      <c r="K1180" s="14"/>
      <c r="L1180" s="14"/>
      <c r="M1180" s="14"/>
      <c r="N1180" s="14"/>
      <c r="O1180" s="15"/>
      <c r="P1180" s="15"/>
      <c r="Q1180" s="16"/>
      <c r="R1180" s="16"/>
      <c r="S1180" s="16"/>
    </row>
    <row r="1181">
      <c r="A1181" s="14"/>
      <c r="B1181" s="16"/>
      <c r="C1181" s="14"/>
      <c r="D1181" s="14"/>
      <c r="E1181" s="14"/>
      <c r="F1181" s="14"/>
      <c r="G1181" s="14"/>
      <c r="H1181" s="20"/>
      <c r="I1181" s="14"/>
      <c r="J1181" s="14"/>
      <c r="K1181" s="14"/>
      <c r="L1181" s="14"/>
      <c r="M1181" s="14"/>
      <c r="N1181" s="14"/>
      <c r="O1181" s="15"/>
      <c r="P1181" s="15"/>
      <c r="Q1181" s="16"/>
      <c r="R1181" s="16"/>
      <c r="S1181" s="16"/>
    </row>
    <row r="1182">
      <c r="A1182" s="14"/>
      <c r="B1182" s="16"/>
      <c r="C1182" s="14"/>
      <c r="D1182" s="14"/>
      <c r="E1182" s="14"/>
      <c r="F1182" s="14"/>
      <c r="G1182" s="14"/>
      <c r="H1182" s="20"/>
      <c r="I1182" s="14"/>
      <c r="J1182" s="14"/>
      <c r="K1182" s="14"/>
      <c r="L1182" s="14"/>
      <c r="M1182" s="14"/>
      <c r="N1182" s="14"/>
      <c r="O1182" s="15"/>
      <c r="P1182" s="15"/>
      <c r="Q1182" s="16"/>
      <c r="R1182" s="16"/>
      <c r="S1182" s="16"/>
    </row>
    <row r="1183">
      <c r="A1183" s="14"/>
      <c r="B1183" s="16"/>
      <c r="C1183" s="14"/>
      <c r="D1183" s="14"/>
      <c r="E1183" s="14"/>
      <c r="F1183" s="14"/>
      <c r="G1183" s="14"/>
      <c r="H1183" s="20"/>
      <c r="I1183" s="14"/>
      <c r="J1183" s="14"/>
      <c r="K1183" s="14"/>
      <c r="L1183" s="14"/>
      <c r="M1183" s="14"/>
      <c r="N1183" s="14"/>
      <c r="O1183" s="15"/>
      <c r="P1183" s="15"/>
      <c r="Q1183" s="16"/>
      <c r="R1183" s="16"/>
      <c r="S1183" s="16"/>
    </row>
    <row r="1184">
      <c r="A1184" s="14"/>
      <c r="B1184" s="16"/>
      <c r="C1184" s="14"/>
      <c r="D1184" s="14"/>
      <c r="E1184" s="14"/>
      <c r="F1184" s="14"/>
      <c r="G1184" s="14"/>
      <c r="H1184" s="20"/>
      <c r="I1184" s="14"/>
      <c r="J1184" s="14"/>
      <c r="K1184" s="14"/>
      <c r="L1184" s="14"/>
      <c r="M1184" s="14"/>
      <c r="N1184" s="14"/>
      <c r="O1184" s="15"/>
      <c r="P1184" s="15"/>
      <c r="Q1184" s="16"/>
      <c r="R1184" s="16"/>
      <c r="S1184" s="16"/>
    </row>
    <row r="1185">
      <c r="A1185" s="14"/>
      <c r="B1185" s="16"/>
      <c r="C1185" s="14"/>
      <c r="D1185" s="14"/>
      <c r="E1185" s="14"/>
      <c r="F1185" s="14"/>
      <c r="G1185" s="14"/>
      <c r="H1185" s="20"/>
      <c r="I1185" s="14"/>
      <c r="J1185" s="14"/>
      <c r="K1185" s="14"/>
      <c r="L1185" s="14"/>
      <c r="M1185" s="14"/>
      <c r="N1185" s="14"/>
      <c r="O1185" s="15"/>
      <c r="P1185" s="15"/>
      <c r="Q1185" s="16"/>
      <c r="R1185" s="16"/>
      <c r="S1185" s="16"/>
    </row>
    <row r="1186">
      <c r="A1186" s="14"/>
      <c r="B1186" s="16"/>
      <c r="C1186" s="14"/>
      <c r="D1186" s="14"/>
      <c r="E1186" s="14"/>
      <c r="F1186" s="14"/>
      <c r="G1186" s="14"/>
      <c r="H1186" s="20"/>
      <c r="I1186" s="14"/>
      <c r="J1186" s="14"/>
      <c r="K1186" s="14"/>
      <c r="L1186" s="14"/>
      <c r="M1186" s="14"/>
      <c r="N1186" s="14"/>
      <c r="O1186" s="15"/>
      <c r="P1186" s="15"/>
      <c r="Q1186" s="16"/>
      <c r="R1186" s="16"/>
      <c r="S1186" s="16"/>
    </row>
    <row r="1187">
      <c r="A1187" s="14"/>
      <c r="B1187" s="16"/>
      <c r="C1187" s="14"/>
      <c r="D1187" s="14"/>
      <c r="E1187" s="14"/>
      <c r="F1187" s="14"/>
      <c r="G1187" s="14"/>
      <c r="H1187" s="20"/>
      <c r="I1187" s="14"/>
      <c r="J1187" s="14"/>
      <c r="K1187" s="14"/>
      <c r="L1187" s="14"/>
      <c r="M1187" s="14"/>
      <c r="N1187" s="14"/>
      <c r="O1187" s="15"/>
      <c r="P1187" s="15"/>
      <c r="Q1187" s="16"/>
      <c r="R1187" s="16"/>
      <c r="S1187" s="16"/>
    </row>
    <row r="1188">
      <c r="A1188" s="14"/>
      <c r="B1188" s="16"/>
      <c r="C1188" s="14"/>
      <c r="D1188" s="14"/>
      <c r="E1188" s="14"/>
      <c r="F1188" s="14"/>
      <c r="G1188" s="14"/>
      <c r="H1188" s="20"/>
      <c r="I1188" s="14"/>
      <c r="J1188" s="14"/>
      <c r="K1188" s="14"/>
      <c r="L1188" s="14"/>
      <c r="M1188" s="14"/>
      <c r="N1188" s="14"/>
      <c r="O1188" s="15"/>
      <c r="P1188" s="15"/>
      <c r="Q1188" s="16"/>
      <c r="R1188" s="16"/>
      <c r="S1188" s="16"/>
    </row>
    <row r="1189">
      <c r="A1189" s="14"/>
      <c r="B1189" s="16"/>
      <c r="C1189" s="14"/>
      <c r="D1189" s="14"/>
      <c r="E1189" s="14"/>
      <c r="F1189" s="14"/>
      <c r="G1189" s="14"/>
      <c r="H1189" s="20"/>
      <c r="I1189" s="14"/>
      <c r="J1189" s="14"/>
      <c r="K1189" s="14"/>
      <c r="L1189" s="14"/>
      <c r="M1189" s="14"/>
      <c r="N1189" s="14"/>
      <c r="O1189" s="15"/>
      <c r="P1189" s="15"/>
      <c r="Q1189" s="16"/>
      <c r="R1189" s="16"/>
      <c r="S1189" s="16"/>
    </row>
    <row r="1190">
      <c r="A1190" s="14"/>
      <c r="B1190" s="16"/>
      <c r="C1190" s="14"/>
      <c r="D1190" s="14"/>
      <c r="E1190" s="14"/>
      <c r="F1190" s="14"/>
      <c r="G1190" s="14"/>
      <c r="H1190" s="20"/>
      <c r="I1190" s="14"/>
      <c r="J1190" s="14"/>
      <c r="K1190" s="14"/>
      <c r="L1190" s="14"/>
      <c r="M1190" s="14"/>
      <c r="N1190" s="14"/>
      <c r="O1190" s="15"/>
      <c r="P1190" s="15"/>
      <c r="Q1190" s="16"/>
      <c r="R1190" s="16"/>
      <c r="S1190" s="16"/>
    </row>
    <row r="1191">
      <c r="A1191" s="14"/>
      <c r="B1191" s="16"/>
      <c r="C1191" s="14"/>
      <c r="D1191" s="14"/>
      <c r="E1191" s="14"/>
      <c r="F1191" s="14"/>
      <c r="G1191" s="14"/>
      <c r="H1191" s="20"/>
      <c r="I1191" s="14"/>
      <c r="J1191" s="14"/>
      <c r="K1191" s="14"/>
      <c r="L1191" s="14"/>
      <c r="M1191" s="14"/>
      <c r="N1191" s="14"/>
      <c r="O1191" s="15"/>
      <c r="P1191" s="15"/>
      <c r="Q1191" s="16"/>
      <c r="R1191" s="16"/>
      <c r="S1191" s="16"/>
    </row>
    <row r="1192">
      <c r="A1192" s="14"/>
      <c r="B1192" s="16"/>
      <c r="C1192" s="14"/>
      <c r="D1192" s="14"/>
      <c r="E1192" s="14"/>
      <c r="F1192" s="14"/>
      <c r="G1192" s="14"/>
      <c r="H1192" s="20"/>
      <c r="I1192" s="14"/>
      <c r="J1192" s="14"/>
      <c r="K1192" s="14"/>
      <c r="L1192" s="14"/>
      <c r="M1192" s="14"/>
      <c r="N1192" s="14"/>
      <c r="O1192" s="15"/>
      <c r="P1192" s="15"/>
      <c r="Q1192" s="16"/>
      <c r="R1192" s="16"/>
      <c r="S1192" s="16"/>
    </row>
    <row r="1193">
      <c r="A1193" s="14"/>
      <c r="B1193" s="16"/>
      <c r="C1193" s="14"/>
      <c r="D1193" s="14"/>
      <c r="E1193" s="14"/>
      <c r="F1193" s="14"/>
      <c r="G1193" s="14"/>
      <c r="H1193" s="20"/>
      <c r="I1193" s="14"/>
      <c r="J1193" s="14"/>
      <c r="K1193" s="14"/>
      <c r="L1193" s="14"/>
      <c r="M1193" s="14"/>
      <c r="N1193" s="14"/>
      <c r="O1193" s="15"/>
      <c r="P1193" s="15"/>
      <c r="Q1193" s="16"/>
      <c r="R1193" s="16"/>
      <c r="S1193" s="16"/>
    </row>
    <row r="1194">
      <c r="A1194" s="14"/>
      <c r="B1194" s="16"/>
      <c r="C1194" s="14"/>
      <c r="D1194" s="14"/>
      <c r="E1194" s="14"/>
      <c r="F1194" s="14"/>
      <c r="G1194" s="14"/>
      <c r="H1194" s="20"/>
      <c r="I1194" s="14"/>
      <c r="J1194" s="14"/>
      <c r="K1194" s="14"/>
      <c r="L1194" s="14"/>
      <c r="M1194" s="14"/>
      <c r="N1194" s="14"/>
      <c r="O1194" s="15"/>
      <c r="P1194" s="15"/>
      <c r="Q1194" s="16"/>
      <c r="R1194" s="16"/>
      <c r="S1194" s="16"/>
    </row>
    <row r="1195">
      <c r="A1195" s="14"/>
      <c r="B1195" s="16"/>
      <c r="C1195" s="14"/>
      <c r="D1195" s="14"/>
      <c r="E1195" s="14"/>
      <c r="F1195" s="14"/>
      <c r="G1195" s="14"/>
      <c r="H1195" s="20"/>
      <c r="I1195" s="14"/>
      <c r="J1195" s="14"/>
      <c r="K1195" s="14"/>
      <c r="L1195" s="14"/>
      <c r="M1195" s="14"/>
      <c r="N1195" s="14"/>
      <c r="O1195" s="15"/>
      <c r="P1195" s="15"/>
      <c r="Q1195" s="16"/>
      <c r="R1195" s="16"/>
      <c r="S1195" s="16"/>
    </row>
    <row r="1196">
      <c r="A1196" s="14"/>
      <c r="B1196" s="16"/>
      <c r="C1196" s="14"/>
      <c r="D1196" s="14"/>
      <c r="E1196" s="14"/>
      <c r="F1196" s="14"/>
      <c r="G1196" s="14"/>
      <c r="H1196" s="20"/>
      <c r="I1196" s="14"/>
      <c r="J1196" s="14"/>
      <c r="K1196" s="14"/>
      <c r="L1196" s="14"/>
      <c r="M1196" s="14"/>
      <c r="N1196" s="14"/>
      <c r="O1196" s="15"/>
      <c r="P1196" s="15"/>
      <c r="Q1196" s="16"/>
      <c r="R1196" s="16"/>
      <c r="S1196" s="16"/>
    </row>
    <row r="1197">
      <c r="A1197" s="14"/>
      <c r="B1197" s="16"/>
      <c r="C1197" s="14"/>
      <c r="D1197" s="14"/>
      <c r="E1197" s="14"/>
      <c r="F1197" s="14"/>
      <c r="G1197" s="14"/>
      <c r="H1197" s="20"/>
      <c r="I1197" s="14"/>
      <c r="J1197" s="14"/>
      <c r="K1197" s="14"/>
      <c r="L1197" s="14"/>
      <c r="M1197" s="14"/>
      <c r="N1197" s="14"/>
      <c r="O1197" s="15"/>
      <c r="P1197" s="15"/>
      <c r="Q1197" s="16"/>
      <c r="R1197" s="16"/>
      <c r="S1197" s="16"/>
    </row>
    <row r="1198">
      <c r="A1198" s="14"/>
      <c r="B1198" s="16"/>
      <c r="C1198" s="14"/>
      <c r="D1198" s="14"/>
      <c r="E1198" s="14"/>
      <c r="F1198" s="14"/>
      <c r="G1198" s="14"/>
      <c r="H1198" s="20"/>
      <c r="I1198" s="14"/>
      <c r="J1198" s="14"/>
      <c r="K1198" s="14"/>
      <c r="L1198" s="14"/>
      <c r="M1198" s="14"/>
      <c r="N1198" s="14"/>
      <c r="O1198" s="15"/>
      <c r="P1198" s="15"/>
      <c r="Q1198" s="16"/>
      <c r="R1198" s="16"/>
      <c r="S1198" s="16"/>
    </row>
    <row r="1199">
      <c r="A1199" s="14"/>
      <c r="B1199" s="16"/>
      <c r="C1199" s="14"/>
      <c r="D1199" s="14"/>
      <c r="E1199" s="14"/>
      <c r="F1199" s="14"/>
      <c r="G1199" s="14"/>
      <c r="H1199" s="20"/>
      <c r="I1199" s="14"/>
      <c r="J1199" s="14"/>
      <c r="K1199" s="14"/>
      <c r="L1199" s="14"/>
      <c r="M1199" s="14"/>
      <c r="N1199" s="14"/>
      <c r="O1199" s="15"/>
      <c r="P1199" s="15"/>
      <c r="Q1199" s="16"/>
      <c r="R1199" s="16"/>
      <c r="S1199" s="16"/>
    </row>
    <row r="1200">
      <c r="A1200" s="14"/>
      <c r="B1200" s="16"/>
      <c r="C1200" s="14"/>
      <c r="D1200" s="14"/>
      <c r="E1200" s="14"/>
      <c r="F1200" s="14"/>
      <c r="G1200" s="14"/>
      <c r="H1200" s="20"/>
      <c r="I1200" s="14"/>
      <c r="J1200" s="14"/>
      <c r="K1200" s="14"/>
      <c r="L1200" s="14"/>
      <c r="M1200" s="14"/>
      <c r="N1200" s="14"/>
      <c r="O1200" s="15"/>
      <c r="P1200" s="15"/>
      <c r="Q1200" s="16"/>
      <c r="R1200" s="16"/>
      <c r="S1200" s="16"/>
    </row>
    <row r="1201">
      <c r="A1201" s="14"/>
      <c r="B1201" s="16"/>
      <c r="C1201" s="14"/>
      <c r="D1201" s="14"/>
      <c r="E1201" s="14"/>
      <c r="F1201" s="14"/>
      <c r="G1201" s="14"/>
      <c r="H1201" s="20"/>
      <c r="I1201" s="14"/>
      <c r="J1201" s="14"/>
      <c r="K1201" s="14"/>
      <c r="L1201" s="14"/>
      <c r="M1201" s="14"/>
      <c r="N1201" s="14"/>
      <c r="O1201" s="15"/>
      <c r="P1201" s="15"/>
      <c r="Q1201" s="16"/>
      <c r="R1201" s="16"/>
      <c r="S1201" s="16"/>
    </row>
    <row r="1202">
      <c r="A1202" s="14"/>
      <c r="B1202" s="16"/>
      <c r="C1202" s="14"/>
      <c r="D1202" s="14"/>
      <c r="E1202" s="14"/>
      <c r="F1202" s="14"/>
      <c r="G1202" s="14"/>
      <c r="H1202" s="20"/>
      <c r="I1202" s="14"/>
      <c r="J1202" s="14"/>
      <c r="K1202" s="14"/>
      <c r="L1202" s="14"/>
      <c r="M1202" s="14"/>
      <c r="N1202" s="14"/>
      <c r="O1202" s="15"/>
      <c r="P1202" s="15"/>
      <c r="Q1202" s="16"/>
      <c r="R1202" s="16"/>
      <c r="S1202" s="16"/>
    </row>
    <row r="1203">
      <c r="A1203" s="14"/>
      <c r="B1203" s="16"/>
      <c r="C1203" s="14"/>
      <c r="D1203" s="14"/>
      <c r="E1203" s="14"/>
      <c r="F1203" s="14"/>
      <c r="G1203" s="14"/>
      <c r="H1203" s="20"/>
      <c r="I1203" s="14"/>
      <c r="J1203" s="14"/>
      <c r="K1203" s="14"/>
      <c r="L1203" s="14"/>
      <c r="M1203" s="14"/>
      <c r="N1203" s="14"/>
      <c r="O1203" s="15"/>
      <c r="P1203" s="15"/>
      <c r="Q1203" s="16"/>
      <c r="R1203" s="16"/>
      <c r="S1203" s="16"/>
    </row>
    <row r="1204">
      <c r="A1204" s="14"/>
      <c r="B1204" s="16"/>
      <c r="C1204" s="14"/>
      <c r="D1204" s="14"/>
      <c r="E1204" s="14"/>
      <c r="F1204" s="14"/>
      <c r="G1204" s="14"/>
      <c r="H1204" s="20"/>
      <c r="I1204" s="14"/>
      <c r="J1204" s="14"/>
      <c r="K1204" s="14"/>
      <c r="L1204" s="14"/>
      <c r="M1204" s="14"/>
      <c r="N1204" s="14"/>
      <c r="O1204" s="15"/>
      <c r="P1204" s="15"/>
      <c r="Q1204" s="16"/>
      <c r="R1204" s="16"/>
      <c r="S1204" s="16"/>
    </row>
    <row r="1205">
      <c r="A1205" s="14"/>
      <c r="B1205" s="16"/>
      <c r="C1205" s="14"/>
      <c r="D1205" s="14"/>
      <c r="E1205" s="14"/>
      <c r="F1205" s="14"/>
      <c r="G1205" s="14"/>
      <c r="H1205" s="20"/>
      <c r="I1205" s="14"/>
      <c r="J1205" s="14"/>
      <c r="K1205" s="14"/>
      <c r="L1205" s="14"/>
      <c r="M1205" s="14"/>
      <c r="N1205" s="14"/>
      <c r="O1205" s="15"/>
      <c r="P1205" s="15"/>
      <c r="Q1205" s="16"/>
      <c r="R1205" s="16"/>
      <c r="S1205" s="16"/>
    </row>
    <row r="1206">
      <c r="A1206" s="14"/>
      <c r="B1206" s="16"/>
      <c r="C1206" s="14"/>
      <c r="D1206" s="14"/>
      <c r="E1206" s="14"/>
      <c r="F1206" s="14"/>
      <c r="G1206" s="14"/>
      <c r="H1206" s="20"/>
      <c r="I1206" s="14"/>
      <c r="J1206" s="14"/>
      <c r="K1206" s="14"/>
      <c r="L1206" s="14"/>
      <c r="M1206" s="14"/>
      <c r="N1206" s="14"/>
      <c r="O1206" s="15"/>
      <c r="P1206" s="15"/>
      <c r="Q1206" s="16"/>
      <c r="R1206" s="16"/>
      <c r="S1206" s="16"/>
    </row>
    <row r="1207">
      <c r="A1207" s="14"/>
      <c r="B1207" s="16"/>
      <c r="C1207" s="14"/>
      <c r="D1207" s="14"/>
      <c r="E1207" s="14"/>
      <c r="F1207" s="14"/>
      <c r="G1207" s="14"/>
      <c r="H1207" s="20"/>
      <c r="I1207" s="14"/>
      <c r="J1207" s="14"/>
      <c r="K1207" s="14"/>
      <c r="L1207" s="14"/>
      <c r="M1207" s="14"/>
      <c r="N1207" s="14"/>
      <c r="O1207" s="15"/>
      <c r="P1207" s="15"/>
      <c r="Q1207" s="16"/>
      <c r="R1207" s="16"/>
      <c r="S1207" s="16"/>
    </row>
    <row r="1208">
      <c r="A1208" s="14"/>
      <c r="B1208" s="16"/>
      <c r="C1208" s="14"/>
      <c r="D1208" s="14"/>
      <c r="E1208" s="14"/>
      <c r="F1208" s="14"/>
      <c r="G1208" s="14"/>
      <c r="H1208" s="20"/>
      <c r="I1208" s="14"/>
      <c r="J1208" s="14"/>
      <c r="K1208" s="14"/>
      <c r="L1208" s="14"/>
      <c r="M1208" s="14"/>
      <c r="N1208" s="14"/>
      <c r="O1208" s="15"/>
      <c r="P1208" s="15"/>
      <c r="Q1208" s="16"/>
      <c r="R1208" s="16"/>
      <c r="S1208" s="16"/>
    </row>
    <row r="1209">
      <c r="A1209" s="14"/>
      <c r="B1209" s="16"/>
      <c r="C1209" s="14"/>
      <c r="D1209" s="14"/>
      <c r="E1209" s="14"/>
      <c r="F1209" s="14"/>
      <c r="G1209" s="14"/>
      <c r="H1209" s="20"/>
      <c r="I1209" s="14"/>
      <c r="J1209" s="14"/>
      <c r="K1209" s="14"/>
      <c r="L1209" s="14"/>
      <c r="M1209" s="14"/>
      <c r="N1209" s="14"/>
      <c r="O1209" s="15"/>
      <c r="P1209" s="15"/>
      <c r="Q1209" s="16"/>
      <c r="R1209" s="16"/>
      <c r="S1209" s="16"/>
    </row>
    <row r="1210">
      <c r="A1210" s="14"/>
      <c r="B1210" s="16"/>
      <c r="C1210" s="14"/>
      <c r="D1210" s="14"/>
      <c r="E1210" s="14"/>
      <c r="F1210" s="14"/>
      <c r="G1210" s="14"/>
      <c r="H1210" s="20"/>
      <c r="I1210" s="14"/>
      <c r="J1210" s="14"/>
      <c r="K1210" s="14"/>
      <c r="L1210" s="14"/>
      <c r="M1210" s="14"/>
      <c r="N1210" s="14"/>
      <c r="O1210" s="15"/>
      <c r="P1210" s="15"/>
      <c r="Q1210" s="16"/>
      <c r="R1210" s="16"/>
      <c r="S1210" s="16"/>
    </row>
    <row r="1211">
      <c r="A1211" s="14"/>
      <c r="B1211" s="16"/>
      <c r="C1211" s="14"/>
      <c r="D1211" s="14"/>
      <c r="E1211" s="14"/>
      <c r="F1211" s="14"/>
      <c r="G1211" s="14"/>
      <c r="H1211" s="20"/>
      <c r="I1211" s="14"/>
      <c r="J1211" s="14"/>
      <c r="K1211" s="14"/>
      <c r="L1211" s="14"/>
      <c r="M1211" s="14"/>
      <c r="N1211" s="14"/>
      <c r="O1211" s="15"/>
      <c r="P1211" s="15"/>
      <c r="Q1211" s="16"/>
      <c r="R1211" s="16"/>
      <c r="S1211" s="16"/>
    </row>
    <row r="1212">
      <c r="A1212" s="14"/>
      <c r="B1212" s="16"/>
      <c r="C1212" s="14"/>
      <c r="D1212" s="14"/>
      <c r="E1212" s="14"/>
      <c r="F1212" s="14"/>
      <c r="G1212" s="14"/>
      <c r="H1212" s="20"/>
      <c r="I1212" s="14"/>
      <c r="J1212" s="14"/>
      <c r="K1212" s="14"/>
      <c r="L1212" s="14"/>
      <c r="M1212" s="14"/>
      <c r="N1212" s="14"/>
      <c r="O1212" s="15"/>
      <c r="P1212" s="15"/>
      <c r="Q1212" s="16"/>
      <c r="R1212" s="16"/>
      <c r="S1212" s="16"/>
    </row>
    <row r="1213">
      <c r="A1213" s="14"/>
      <c r="B1213" s="16"/>
      <c r="C1213" s="14"/>
      <c r="D1213" s="14"/>
      <c r="E1213" s="14"/>
      <c r="F1213" s="14"/>
      <c r="G1213" s="14"/>
      <c r="H1213" s="20"/>
      <c r="I1213" s="14"/>
      <c r="J1213" s="14"/>
      <c r="K1213" s="14"/>
      <c r="L1213" s="14"/>
      <c r="M1213" s="14"/>
      <c r="N1213" s="14"/>
      <c r="O1213" s="15"/>
      <c r="P1213" s="15"/>
      <c r="Q1213" s="16"/>
      <c r="R1213" s="16"/>
      <c r="S1213" s="16"/>
    </row>
    <row r="1214">
      <c r="A1214" s="14"/>
      <c r="B1214" s="16"/>
      <c r="C1214" s="14"/>
      <c r="D1214" s="14"/>
      <c r="E1214" s="14"/>
      <c r="F1214" s="14"/>
      <c r="G1214" s="14"/>
      <c r="H1214" s="20"/>
      <c r="I1214" s="14"/>
      <c r="J1214" s="14"/>
      <c r="K1214" s="14"/>
      <c r="L1214" s="14"/>
      <c r="M1214" s="14"/>
      <c r="N1214" s="14"/>
      <c r="O1214" s="15"/>
      <c r="P1214" s="15"/>
      <c r="Q1214" s="16"/>
      <c r="R1214" s="16"/>
      <c r="S1214" s="16"/>
    </row>
    <row r="1215">
      <c r="A1215" s="14"/>
      <c r="B1215" s="16"/>
      <c r="C1215" s="14"/>
      <c r="D1215" s="14"/>
      <c r="E1215" s="14"/>
      <c r="F1215" s="14"/>
      <c r="G1215" s="14"/>
      <c r="H1215" s="20"/>
      <c r="I1215" s="14"/>
      <c r="J1215" s="14"/>
      <c r="K1215" s="14"/>
      <c r="L1215" s="14"/>
      <c r="M1215" s="14"/>
      <c r="N1215" s="14"/>
      <c r="O1215" s="15"/>
      <c r="P1215" s="15"/>
      <c r="Q1215" s="16"/>
      <c r="R1215" s="16"/>
      <c r="S1215" s="16"/>
    </row>
    <row r="1216">
      <c r="A1216" s="14"/>
      <c r="B1216" s="16"/>
      <c r="C1216" s="14"/>
      <c r="D1216" s="14"/>
      <c r="E1216" s="14"/>
      <c r="F1216" s="14"/>
      <c r="G1216" s="14"/>
      <c r="H1216" s="20"/>
      <c r="I1216" s="14"/>
      <c r="J1216" s="14"/>
      <c r="K1216" s="14"/>
      <c r="L1216" s="14"/>
      <c r="M1216" s="14"/>
      <c r="N1216" s="14"/>
      <c r="O1216" s="15"/>
      <c r="P1216" s="15"/>
      <c r="Q1216" s="16"/>
      <c r="R1216" s="16"/>
      <c r="S1216" s="16"/>
    </row>
    <row r="1217">
      <c r="A1217" s="14"/>
      <c r="B1217" s="16"/>
      <c r="C1217" s="14"/>
      <c r="D1217" s="14"/>
      <c r="E1217" s="14"/>
      <c r="F1217" s="14"/>
      <c r="G1217" s="14"/>
      <c r="H1217" s="20"/>
      <c r="I1217" s="14"/>
      <c r="J1217" s="14"/>
      <c r="K1217" s="14"/>
      <c r="L1217" s="14"/>
      <c r="M1217" s="14"/>
      <c r="N1217" s="14"/>
      <c r="O1217" s="15"/>
      <c r="P1217" s="15"/>
      <c r="Q1217" s="16"/>
      <c r="R1217" s="16"/>
      <c r="S1217" s="16"/>
    </row>
    <row r="1218">
      <c r="A1218" s="14"/>
      <c r="B1218" s="16"/>
      <c r="C1218" s="14"/>
      <c r="D1218" s="14"/>
      <c r="E1218" s="14"/>
      <c r="F1218" s="14"/>
      <c r="G1218" s="14"/>
      <c r="H1218" s="20"/>
      <c r="I1218" s="14"/>
      <c r="J1218" s="14"/>
      <c r="K1218" s="14"/>
      <c r="L1218" s="14"/>
      <c r="M1218" s="14"/>
      <c r="N1218" s="14"/>
      <c r="O1218" s="15"/>
      <c r="P1218" s="15"/>
      <c r="Q1218" s="16"/>
      <c r="R1218" s="16"/>
      <c r="S1218" s="16"/>
    </row>
    <row r="1219">
      <c r="A1219" s="14"/>
      <c r="B1219" s="16"/>
      <c r="C1219" s="14"/>
      <c r="D1219" s="14"/>
      <c r="E1219" s="14"/>
      <c r="F1219" s="14"/>
      <c r="G1219" s="14"/>
      <c r="H1219" s="20"/>
      <c r="I1219" s="14"/>
      <c r="J1219" s="14"/>
      <c r="K1219" s="14"/>
      <c r="L1219" s="14"/>
      <c r="M1219" s="14"/>
      <c r="N1219" s="14"/>
      <c r="O1219" s="15"/>
      <c r="P1219" s="15"/>
      <c r="Q1219" s="16"/>
      <c r="R1219" s="16"/>
      <c r="S1219" s="16"/>
    </row>
    <row r="1220">
      <c r="A1220" s="14"/>
      <c r="B1220" s="16"/>
      <c r="C1220" s="14"/>
      <c r="D1220" s="14"/>
      <c r="E1220" s="14"/>
      <c r="F1220" s="14"/>
      <c r="G1220" s="14"/>
      <c r="H1220" s="20"/>
      <c r="I1220" s="14"/>
      <c r="J1220" s="14"/>
      <c r="K1220" s="14"/>
      <c r="L1220" s="14"/>
      <c r="M1220" s="14"/>
      <c r="N1220" s="14"/>
      <c r="O1220" s="15"/>
      <c r="P1220" s="15"/>
      <c r="Q1220" s="16"/>
      <c r="R1220" s="16"/>
      <c r="S1220" s="16"/>
    </row>
    <row r="1221">
      <c r="A1221" s="14"/>
      <c r="B1221" s="16"/>
      <c r="C1221" s="14"/>
      <c r="D1221" s="14"/>
      <c r="E1221" s="14"/>
      <c r="F1221" s="14"/>
      <c r="G1221" s="14"/>
      <c r="H1221" s="20"/>
      <c r="I1221" s="14"/>
      <c r="J1221" s="14"/>
      <c r="K1221" s="14"/>
      <c r="L1221" s="14"/>
      <c r="M1221" s="14"/>
      <c r="N1221" s="14"/>
      <c r="O1221" s="15"/>
      <c r="P1221" s="15"/>
      <c r="Q1221" s="16"/>
      <c r="R1221" s="16"/>
      <c r="S1221" s="16"/>
    </row>
    <row r="1222">
      <c r="A1222" s="14"/>
      <c r="B1222" s="16"/>
      <c r="C1222" s="14"/>
      <c r="D1222" s="14"/>
      <c r="E1222" s="14"/>
      <c r="F1222" s="14"/>
      <c r="G1222" s="14"/>
      <c r="H1222" s="20"/>
      <c r="I1222" s="14"/>
      <c r="J1222" s="14"/>
      <c r="K1222" s="14"/>
      <c r="L1222" s="14"/>
      <c r="M1222" s="14"/>
      <c r="N1222" s="14"/>
      <c r="O1222" s="15"/>
      <c r="P1222" s="15"/>
      <c r="Q1222" s="16"/>
      <c r="R1222" s="16"/>
      <c r="S1222" s="16"/>
    </row>
    <row r="1223">
      <c r="A1223" s="14"/>
      <c r="B1223" s="16"/>
      <c r="C1223" s="14"/>
      <c r="D1223" s="14"/>
      <c r="E1223" s="14"/>
      <c r="F1223" s="14"/>
      <c r="G1223" s="14"/>
      <c r="H1223" s="20"/>
      <c r="I1223" s="14"/>
      <c r="J1223" s="14"/>
      <c r="K1223" s="14"/>
      <c r="L1223" s="14"/>
      <c r="M1223" s="14"/>
      <c r="N1223" s="14"/>
      <c r="O1223" s="15"/>
      <c r="P1223" s="15"/>
      <c r="Q1223" s="16"/>
      <c r="R1223" s="16"/>
      <c r="S1223" s="16"/>
    </row>
    <row r="1224">
      <c r="A1224" s="14"/>
      <c r="B1224" s="16"/>
      <c r="C1224" s="14"/>
      <c r="D1224" s="14"/>
      <c r="E1224" s="14"/>
      <c r="F1224" s="14"/>
      <c r="G1224" s="14"/>
      <c r="H1224" s="20"/>
      <c r="I1224" s="14"/>
      <c r="J1224" s="14"/>
      <c r="K1224" s="14"/>
      <c r="L1224" s="14"/>
      <c r="M1224" s="14"/>
      <c r="N1224" s="14"/>
      <c r="O1224" s="15"/>
      <c r="P1224" s="15"/>
      <c r="Q1224" s="16"/>
      <c r="R1224" s="16"/>
      <c r="S1224" s="16"/>
    </row>
    <row r="1225">
      <c r="A1225" s="14"/>
      <c r="B1225" s="16"/>
      <c r="C1225" s="14"/>
      <c r="D1225" s="14"/>
      <c r="E1225" s="14"/>
      <c r="F1225" s="14"/>
      <c r="G1225" s="14"/>
      <c r="H1225" s="20"/>
      <c r="I1225" s="14"/>
      <c r="J1225" s="14"/>
      <c r="K1225" s="14"/>
      <c r="L1225" s="14"/>
      <c r="M1225" s="14"/>
      <c r="N1225" s="14"/>
      <c r="O1225" s="15"/>
      <c r="P1225" s="15"/>
      <c r="Q1225" s="16"/>
      <c r="R1225" s="16"/>
      <c r="S1225" s="16"/>
    </row>
    <row r="1226">
      <c r="A1226" s="14"/>
      <c r="B1226" s="16"/>
      <c r="C1226" s="14"/>
      <c r="D1226" s="14"/>
      <c r="E1226" s="14"/>
      <c r="F1226" s="14"/>
      <c r="G1226" s="14"/>
      <c r="H1226" s="20"/>
      <c r="I1226" s="14"/>
      <c r="J1226" s="14"/>
      <c r="K1226" s="14"/>
      <c r="L1226" s="14"/>
      <c r="M1226" s="14"/>
      <c r="N1226" s="14"/>
      <c r="O1226" s="15"/>
      <c r="P1226" s="15"/>
      <c r="Q1226" s="16"/>
      <c r="R1226" s="16"/>
      <c r="S1226" s="16"/>
    </row>
    <row r="1227">
      <c r="A1227" s="14"/>
      <c r="B1227" s="16"/>
      <c r="C1227" s="14"/>
      <c r="D1227" s="14"/>
      <c r="E1227" s="14"/>
      <c r="F1227" s="14"/>
      <c r="G1227" s="14"/>
      <c r="H1227" s="20"/>
      <c r="I1227" s="14"/>
      <c r="J1227" s="14"/>
      <c r="K1227" s="14"/>
      <c r="L1227" s="14"/>
      <c r="M1227" s="14"/>
      <c r="N1227" s="14"/>
      <c r="O1227" s="15"/>
      <c r="P1227" s="15"/>
      <c r="Q1227" s="16"/>
      <c r="R1227" s="16"/>
      <c r="S1227" s="16"/>
    </row>
    <row r="1228">
      <c r="A1228" s="14"/>
      <c r="B1228" s="16"/>
      <c r="C1228" s="14"/>
      <c r="D1228" s="14"/>
      <c r="E1228" s="14"/>
      <c r="F1228" s="14"/>
      <c r="G1228" s="14"/>
      <c r="H1228" s="20"/>
      <c r="I1228" s="14"/>
      <c r="J1228" s="14"/>
      <c r="K1228" s="14"/>
      <c r="L1228" s="14"/>
      <c r="M1228" s="14"/>
      <c r="N1228" s="14"/>
      <c r="O1228" s="15"/>
      <c r="P1228" s="15"/>
      <c r="Q1228" s="16"/>
      <c r="R1228" s="16"/>
      <c r="S1228" s="16"/>
    </row>
    <row r="1229">
      <c r="A1229" s="14"/>
      <c r="B1229" s="16"/>
      <c r="C1229" s="14"/>
      <c r="D1229" s="14"/>
      <c r="E1229" s="14"/>
      <c r="F1229" s="14"/>
      <c r="G1229" s="14"/>
      <c r="H1229" s="20"/>
      <c r="I1229" s="14"/>
      <c r="J1229" s="14"/>
      <c r="K1229" s="14"/>
      <c r="L1229" s="14"/>
      <c r="M1229" s="14"/>
      <c r="N1229" s="14"/>
      <c r="O1229" s="15"/>
      <c r="P1229" s="15"/>
      <c r="Q1229" s="16"/>
      <c r="R1229" s="16"/>
      <c r="S1229" s="16"/>
    </row>
    <row r="1230">
      <c r="A1230" s="14"/>
      <c r="B1230" s="16"/>
      <c r="C1230" s="14"/>
      <c r="D1230" s="14"/>
      <c r="E1230" s="14"/>
      <c r="F1230" s="14"/>
      <c r="G1230" s="14"/>
      <c r="H1230" s="20"/>
      <c r="I1230" s="14"/>
      <c r="J1230" s="14"/>
      <c r="K1230" s="14"/>
      <c r="L1230" s="14"/>
      <c r="M1230" s="14"/>
      <c r="N1230" s="14"/>
      <c r="O1230" s="15"/>
      <c r="P1230" s="15"/>
      <c r="Q1230" s="16"/>
      <c r="R1230" s="16"/>
      <c r="S1230" s="16"/>
    </row>
    <row r="1231">
      <c r="A1231" s="14"/>
      <c r="B1231" s="16"/>
      <c r="C1231" s="14"/>
      <c r="D1231" s="14"/>
      <c r="E1231" s="14"/>
      <c r="F1231" s="14"/>
      <c r="G1231" s="14"/>
      <c r="H1231" s="20"/>
      <c r="I1231" s="14"/>
      <c r="J1231" s="14"/>
      <c r="K1231" s="14"/>
      <c r="L1231" s="14"/>
      <c r="M1231" s="14"/>
      <c r="N1231" s="14"/>
      <c r="O1231" s="15"/>
      <c r="P1231" s="15"/>
      <c r="Q1231" s="16"/>
      <c r="R1231" s="16"/>
      <c r="S1231" s="16"/>
    </row>
    <row r="1232">
      <c r="A1232" s="14"/>
      <c r="B1232" s="16"/>
      <c r="C1232" s="14"/>
      <c r="D1232" s="14"/>
      <c r="E1232" s="14"/>
      <c r="F1232" s="14"/>
      <c r="G1232" s="14"/>
      <c r="H1232" s="20"/>
      <c r="I1232" s="14"/>
      <c r="J1232" s="14"/>
      <c r="K1232" s="14"/>
      <c r="L1232" s="14"/>
      <c r="M1232" s="14"/>
      <c r="N1232" s="14"/>
      <c r="O1232" s="15"/>
      <c r="P1232" s="15"/>
      <c r="Q1232" s="16"/>
      <c r="R1232" s="16"/>
      <c r="S1232" s="16"/>
    </row>
    <row r="1233">
      <c r="A1233" s="14"/>
      <c r="B1233" s="16"/>
      <c r="C1233" s="14"/>
      <c r="D1233" s="14"/>
      <c r="E1233" s="14"/>
      <c r="F1233" s="14"/>
      <c r="G1233" s="14"/>
      <c r="H1233" s="20"/>
      <c r="I1233" s="14"/>
      <c r="J1233" s="14"/>
      <c r="K1233" s="14"/>
      <c r="L1233" s="14"/>
      <c r="M1233" s="14"/>
      <c r="N1233" s="14"/>
      <c r="O1233" s="15"/>
      <c r="P1233" s="15"/>
      <c r="Q1233" s="16"/>
      <c r="R1233" s="16"/>
      <c r="S1233" s="16"/>
    </row>
    <row r="1234">
      <c r="A1234" s="14"/>
      <c r="B1234" s="16"/>
      <c r="C1234" s="14"/>
      <c r="D1234" s="14"/>
      <c r="E1234" s="14"/>
      <c r="F1234" s="14"/>
      <c r="G1234" s="14"/>
      <c r="H1234" s="20"/>
      <c r="I1234" s="14"/>
      <c r="J1234" s="14"/>
      <c r="K1234" s="14"/>
      <c r="L1234" s="14"/>
      <c r="M1234" s="14"/>
      <c r="N1234" s="14"/>
      <c r="O1234" s="15"/>
      <c r="P1234" s="15"/>
      <c r="Q1234" s="16"/>
      <c r="R1234" s="16"/>
      <c r="S1234" s="16"/>
    </row>
    <row r="1235">
      <c r="A1235" s="14"/>
      <c r="B1235" s="16"/>
      <c r="C1235" s="14"/>
      <c r="D1235" s="14"/>
      <c r="E1235" s="14"/>
      <c r="F1235" s="14"/>
      <c r="G1235" s="14"/>
      <c r="H1235" s="20"/>
      <c r="I1235" s="14"/>
      <c r="J1235" s="14"/>
      <c r="K1235" s="14"/>
      <c r="L1235" s="14"/>
      <c r="M1235" s="14"/>
      <c r="N1235" s="14"/>
      <c r="O1235" s="15"/>
      <c r="P1235" s="15"/>
      <c r="Q1235" s="16"/>
      <c r="R1235" s="16"/>
      <c r="S1235" s="16"/>
    </row>
    <row r="1236">
      <c r="A1236" s="14"/>
      <c r="B1236" s="16"/>
      <c r="C1236" s="14"/>
      <c r="D1236" s="14"/>
      <c r="E1236" s="14"/>
      <c r="F1236" s="14"/>
      <c r="G1236" s="14"/>
      <c r="H1236" s="20"/>
      <c r="I1236" s="14"/>
      <c r="J1236" s="14"/>
      <c r="K1236" s="14"/>
      <c r="L1236" s="14"/>
      <c r="M1236" s="14"/>
      <c r="N1236" s="14"/>
      <c r="O1236" s="15"/>
      <c r="P1236" s="15"/>
      <c r="Q1236" s="16"/>
      <c r="R1236" s="16"/>
      <c r="S1236" s="16"/>
    </row>
    <row r="1237">
      <c r="A1237" s="14"/>
      <c r="B1237" s="16"/>
      <c r="C1237" s="14"/>
      <c r="D1237" s="14"/>
      <c r="E1237" s="14"/>
      <c r="F1237" s="14"/>
      <c r="G1237" s="14"/>
      <c r="H1237" s="20"/>
      <c r="I1237" s="14"/>
      <c r="J1237" s="14"/>
      <c r="K1237" s="14"/>
      <c r="L1237" s="14"/>
      <c r="M1237" s="14"/>
      <c r="N1237" s="14"/>
      <c r="O1237" s="15"/>
      <c r="P1237" s="15"/>
      <c r="Q1237" s="16"/>
      <c r="R1237" s="16"/>
      <c r="S1237" s="16"/>
    </row>
    <row r="1238">
      <c r="A1238" s="14"/>
      <c r="B1238" s="16"/>
      <c r="C1238" s="14"/>
      <c r="D1238" s="14"/>
      <c r="E1238" s="14"/>
      <c r="F1238" s="14"/>
      <c r="G1238" s="14"/>
      <c r="H1238" s="20"/>
      <c r="I1238" s="14"/>
      <c r="J1238" s="14"/>
      <c r="K1238" s="14"/>
      <c r="L1238" s="14"/>
      <c r="M1238" s="14"/>
      <c r="N1238" s="14"/>
      <c r="O1238" s="15"/>
      <c r="P1238" s="15"/>
      <c r="Q1238" s="16"/>
      <c r="R1238" s="16"/>
      <c r="S1238" s="16"/>
    </row>
    <row r="1239">
      <c r="A1239" s="14"/>
      <c r="B1239" s="16"/>
      <c r="C1239" s="14"/>
      <c r="D1239" s="14"/>
      <c r="E1239" s="14"/>
      <c r="F1239" s="14"/>
      <c r="G1239" s="14"/>
      <c r="H1239" s="20"/>
      <c r="I1239" s="14"/>
      <c r="J1239" s="14"/>
      <c r="K1239" s="14"/>
      <c r="L1239" s="14"/>
      <c r="M1239" s="14"/>
      <c r="N1239" s="14"/>
      <c r="O1239" s="15"/>
      <c r="P1239" s="15"/>
      <c r="Q1239" s="16"/>
      <c r="R1239" s="16"/>
      <c r="S1239" s="16"/>
    </row>
    <row r="1240">
      <c r="A1240" s="14"/>
      <c r="B1240" s="16"/>
      <c r="C1240" s="14"/>
      <c r="D1240" s="14"/>
      <c r="E1240" s="14"/>
      <c r="F1240" s="14"/>
      <c r="G1240" s="14"/>
      <c r="H1240" s="20"/>
      <c r="I1240" s="14"/>
      <c r="J1240" s="14"/>
      <c r="K1240" s="14"/>
      <c r="L1240" s="14"/>
      <c r="M1240" s="14"/>
      <c r="N1240" s="14"/>
      <c r="O1240" s="15"/>
      <c r="P1240" s="15"/>
      <c r="Q1240" s="16"/>
      <c r="R1240" s="16"/>
      <c r="S1240" s="16"/>
    </row>
    <row r="1241">
      <c r="A1241" s="14"/>
      <c r="B1241" s="16"/>
      <c r="C1241" s="14"/>
      <c r="D1241" s="14"/>
      <c r="E1241" s="14"/>
      <c r="F1241" s="14"/>
      <c r="G1241" s="14"/>
      <c r="H1241" s="20"/>
      <c r="I1241" s="14"/>
      <c r="J1241" s="14"/>
      <c r="K1241" s="14"/>
      <c r="L1241" s="14"/>
      <c r="M1241" s="14"/>
      <c r="N1241" s="14"/>
      <c r="O1241" s="15"/>
      <c r="P1241" s="15"/>
      <c r="Q1241" s="16"/>
      <c r="R1241" s="16"/>
      <c r="S1241" s="16"/>
    </row>
    <row r="1242">
      <c r="A1242" s="14"/>
      <c r="B1242" s="16"/>
      <c r="C1242" s="14"/>
      <c r="D1242" s="14"/>
      <c r="E1242" s="14"/>
      <c r="F1242" s="14"/>
      <c r="G1242" s="14"/>
      <c r="H1242" s="20"/>
      <c r="I1242" s="14"/>
      <c r="J1242" s="14"/>
      <c r="K1242" s="14"/>
      <c r="L1242" s="14"/>
      <c r="M1242" s="14"/>
      <c r="N1242" s="14"/>
      <c r="O1242" s="15"/>
      <c r="P1242" s="15"/>
      <c r="Q1242" s="16"/>
      <c r="R1242" s="16"/>
      <c r="S1242" s="16"/>
    </row>
    <row r="1243">
      <c r="A1243" s="14"/>
      <c r="B1243" s="16"/>
      <c r="C1243" s="14"/>
      <c r="D1243" s="14"/>
      <c r="E1243" s="14"/>
      <c r="F1243" s="14"/>
      <c r="G1243" s="14"/>
      <c r="H1243" s="20"/>
      <c r="I1243" s="14"/>
      <c r="J1243" s="14"/>
      <c r="K1243" s="14"/>
      <c r="L1243" s="14"/>
      <c r="M1243" s="14"/>
      <c r="N1243" s="14"/>
      <c r="O1243" s="15"/>
      <c r="P1243" s="15"/>
      <c r="Q1243" s="16"/>
      <c r="R1243" s="16"/>
      <c r="S1243" s="16"/>
    </row>
    <row r="1244">
      <c r="A1244" s="14"/>
      <c r="B1244" s="16"/>
      <c r="C1244" s="14"/>
      <c r="D1244" s="14"/>
      <c r="E1244" s="14"/>
      <c r="F1244" s="14"/>
      <c r="G1244" s="14"/>
      <c r="H1244" s="20"/>
      <c r="I1244" s="14"/>
      <c r="J1244" s="14"/>
      <c r="K1244" s="14"/>
      <c r="L1244" s="14"/>
      <c r="M1244" s="14"/>
      <c r="N1244" s="14"/>
      <c r="O1244" s="15"/>
      <c r="P1244" s="15"/>
      <c r="Q1244" s="16"/>
      <c r="R1244" s="16"/>
      <c r="S1244" s="16"/>
    </row>
    <row r="1245">
      <c r="A1245" s="14"/>
      <c r="B1245" s="16"/>
      <c r="C1245" s="14"/>
      <c r="D1245" s="14"/>
      <c r="E1245" s="14"/>
      <c r="F1245" s="14"/>
      <c r="G1245" s="14"/>
      <c r="H1245" s="20"/>
      <c r="I1245" s="14"/>
      <c r="J1245" s="14"/>
      <c r="K1245" s="14"/>
      <c r="L1245" s="14"/>
      <c r="M1245" s="14"/>
      <c r="N1245" s="14"/>
      <c r="O1245" s="15"/>
      <c r="P1245" s="15"/>
      <c r="Q1245" s="16"/>
      <c r="R1245" s="16"/>
      <c r="S1245" s="16"/>
    </row>
    <row r="1246">
      <c r="A1246" s="14"/>
      <c r="B1246" s="16"/>
      <c r="C1246" s="14"/>
      <c r="D1246" s="14"/>
      <c r="E1246" s="14"/>
      <c r="F1246" s="14"/>
      <c r="G1246" s="14"/>
      <c r="H1246" s="20"/>
      <c r="I1246" s="14"/>
      <c r="J1246" s="14"/>
      <c r="K1246" s="14"/>
      <c r="L1246" s="14"/>
      <c r="M1246" s="14"/>
      <c r="N1246" s="14"/>
      <c r="O1246" s="15"/>
      <c r="P1246" s="15"/>
      <c r="Q1246" s="16"/>
      <c r="R1246" s="16"/>
      <c r="S1246" s="16"/>
    </row>
    <row r="1247">
      <c r="A1247" s="14"/>
      <c r="B1247" s="16"/>
      <c r="C1247" s="14"/>
      <c r="D1247" s="14"/>
      <c r="E1247" s="14"/>
      <c r="F1247" s="14"/>
      <c r="G1247" s="14"/>
      <c r="H1247" s="20"/>
      <c r="I1247" s="14"/>
      <c r="J1247" s="14"/>
      <c r="K1247" s="14"/>
      <c r="L1247" s="14"/>
      <c r="M1247" s="14"/>
      <c r="N1247" s="14"/>
      <c r="O1247" s="15"/>
      <c r="P1247" s="15"/>
      <c r="Q1247" s="16"/>
      <c r="R1247" s="16"/>
      <c r="S1247" s="16"/>
    </row>
    <row r="1248">
      <c r="A1248" s="14"/>
      <c r="B1248" s="16"/>
      <c r="C1248" s="14"/>
      <c r="D1248" s="14"/>
      <c r="E1248" s="14"/>
      <c r="F1248" s="14"/>
      <c r="G1248" s="14"/>
      <c r="H1248" s="20"/>
      <c r="I1248" s="14"/>
      <c r="J1248" s="14"/>
      <c r="K1248" s="14"/>
      <c r="L1248" s="14"/>
      <c r="M1248" s="14"/>
      <c r="N1248" s="14"/>
      <c r="O1248" s="15"/>
      <c r="P1248" s="15"/>
      <c r="Q1248" s="16"/>
      <c r="R1248" s="16"/>
      <c r="S1248" s="16"/>
    </row>
    <row r="1249">
      <c r="A1249" s="14"/>
      <c r="B1249" s="16"/>
      <c r="C1249" s="14"/>
      <c r="D1249" s="14"/>
      <c r="E1249" s="14"/>
      <c r="F1249" s="14"/>
      <c r="G1249" s="14"/>
      <c r="H1249" s="20"/>
      <c r="I1249" s="14"/>
      <c r="J1249" s="14"/>
      <c r="K1249" s="14"/>
      <c r="L1249" s="14"/>
      <c r="M1249" s="14"/>
      <c r="N1249" s="14"/>
      <c r="O1249" s="15"/>
      <c r="P1249" s="15"/>
      <c r="Q1249" s="16"/>
      <c r="R1249" s="16"/>
      <c r="S1249" s="16"/>
    </row>
    <row r="1250">
      <c r="A1250" s="14"/>
      <c r="B1250" s="16"/>
      <c r="C1250" s="14"/>
      <c r="D1250" s="14"/>
      <c r="E1250" s="14"/>
      <c r="F1250" s="14"/>
      <c r="G1250" s="14"/>
      <c r="H1250" s="20"/>
      <c r="I1250" s="14"/>
      <c r="J1250" s="14"/>
      <c r="K1250" s="14"/>
      <c r="L1250" s="14"/>
      <c r="M1250" s="14"/>
      <c r="N1250" s="14"/>
      <c r="O1250" s="15"/>
      <c r="P1250" s="15"/>
      <c r="Q1250" s="16"/>
      <c r="R1250" s="16"/>
      <c r="S1250" s="16"/>
    </row>
    <row r="1251">
      <c r="A1251" s="14"/>
      <c r="B1251" s="16"/>
      <c r="C1251" s="14"/>
      <c r="D1251" s="14"/>
      <c r="E1251" s="14"/>
      <c r="F1251" s="14"/>
      <c r="G1251" s="14"/>
      <c r="H1251" s="20"/>
      <c r="I1251" s="14"/>
      <c r="J1251" s="14"/>
      <c r="K1251" s="14"/>
      <c r="L1251" s="14"/>
      <c r="M1251" s="14"/>
      <c r="N1251" s="14"/>
      <c r="O1251" s="15"/>
      <c r="P1251" s="15"/>
      <c r="Q1251" s="16"/>
      <c r="R1251" s="16"/>
      <c r="S1251" s="16"/>
    </row>
    <row r="1252">
      <c r="A1252" s="14"/>
      <c r="B1252" s="16"/>
      <c r="C1252" s="14"/>
      <c r="D1252" s="14"/>
      <c r="E1252" s="14"/>
      <c r="F1252" s="14"/>
      <c r="G1252" s="14"/>
      <c r="H1252" s="20"/>
      <c r="I1252" s="14"/>
      <c r="J1252" s="14"/>
      <c r="K1252" s="14"/>
      <c r="L1252" s="14"/>
      <c r="M1252" s="14"/>
      <c r="N1252" s="14"/>
      <c r="O1252" s="15"/>
      <c r="P1252" s="15"/>
      <c r="Q1252" s="16"/>
      <c r="R1252" s="16"/>
      <c r="S1252" s="16"/>
    </row>
    <row r="1253">
      <c r="A1253" s="14"/>
      <c r="B1253" s="16"/>
      <c r="C1253" s="14"/>
      <c r="D1253" s="14"/>
      <c r="E1253" s="14"/>
      <c r="F1253" s="14"/>
      <c r="G1253" s="14"/>
      <c r="H1253" s="20"/>
      <c r="I1253" s="14"/>
      <c r="J1253" s="14"/>
      <c r="K1253" s="14"/>
      <c r="L1253" s="14"/>
      <c r="M1253" s="14"/>
      <c r="N1253" s="14"/>
      <c r="O1253" s="15"/>
      <c r="P1253" s="15"/>
      <c r="Q1253" s="16"/>
      <c r="R1253" s="16"/>
      <c r="S1253" s="16"/>
    </row>
    <row r="1254">
      <c r="A1254" s="14"/>
      <c r="B1254" s="16"/>
      <c r="C1254" s="14"/>
      <c r="D1254" s="14"/>
      <c r="E1254" s="14"/>
      <c r="F1254" s="14"/>
      <c r="G1254" s="14"/>
      <c r="H1254" s="20"/>
      <c r="I1254" s="14"/>
      <c r="J1254" s="14"/>
      <c r="K1254" s="14"/>
      <c r="L1254" s="14"/>
      <c r="M1254" s="14"/>
      <c r="N1254" s="14"/>
      <c r="O1254" s="15"/>
      <c r="P1254" s="15"/>
      <c r="Q1254" s="16"/>
      <c r="R1254" s="16"/>
      <c r="S1254" s="16"/>
    </row>
    <row r="1255">
      <c r="A1255" s="14"/>
      <c r="B1255" s="16"/>
      <c r="C1255" s="14"/>
      <c r="D1255" s="14"/>
      <c r="E1255" s="14"/>
      <c r="F1255" s="14"/>
      <c r="G1255" s="14"/>
      <c r="H1255" s="20"/>
      <c r="I1255" s="14"/>
      <c r="J1255" s="14"/>
      <c r="K1255" s="14"/>
      <c r="L1255" s="14"/>
      <c r="M1255" s="14"/>
      <c r="N1255" s="14"/>
      <c r="O1255" s="15"/>
      <c r="P1255" s="15"/>
      <c r="Q1255" s="16"/>
      <c r="R1255" s="16"/>
      <c r="S1255" s="16"/>
    </row>
    <row r="1256">
      <c r="A1256" s="14"/>
      <c r="B1256" s="16"/>
      <c r="C1256" s="14"/>
      <c r="D1256" s="14"/>
      <c r="E1256" s="14"/>
      <c r="F1256" s="14"/>
      <c r="G1256" s="14"/>
      <c r="H1256" s="20"/>
      <c r="I1256" s="14"/>
      <c r="J1256" s="14"/>
      <c r="K1256" s="14"/>
      <c r="L1256" s="14"/>
      <c r="M1256" s="14"/>
      <c r="N1256" s="14"/>
      <c r="O1256" s="15"/>
      <c r="P1256" s="15"/>
      <c r="Q1256" s="16"/>
      <c r="R1256" s="16"/>
      <c r="S1256" s="16"/>
    </row>
    <row r="1257">
      <c r="A1257" s="14"/>
      <c r="B1257" s="16"/>
      <c r="C1257" s="14"/>
      <c r="D1257" s="14"/>
      <c r="E1257" s="14"/>
      <c r="F1257" s="14"/>
      <c r="G1257" s="14"/>
      <c r="H1257" s="20"/>
      <c r="I1257" s="14"/>
      <c r="J1257" s="14"/>
      <c r="K1257" s="14"/>
      <c r="L1257" s="14"/>
      <c r="M1257" s="14"/>
      <c r="N1257" s="14"/>
      <c r="O1257" s="15"/>
      <c r="P1257" s="15"/>
      <c r="Q1257" s="16"/>
      <c r="R1257" s="16"/>
      <c r="S1257" s="16"/>
    </row>
    <row r="1258">
      <c r="A1258" s="14"/>
      <c r="B1258" s="16"/>
      <c r="C1258" s="14"/>
      <c r="D1258" s="14"/>
      <c r="E1258" s="14"/>
      <c r="F1258" s="14"/>
      <c r="G1258" s="14"/>
      <c r="H1258" s="20"/>
      <c r="I1258" s="14"/>
      <c r="J1258" s="14"/>
      <c r="K1258" s="14"/>
      <c r="L1258" s="14"/>
      <c r="M1258" s="14"/>
      <c r="N1258" s="14"/>
      <c r="O1258" s="15"/>
      <c r="P1258" s="15"/>
      <c r="Q1258" s="16"/>
      <c r="R1258" s="16"/>
      <c r="S1258" s="16"/>
    </row>
    <row r="1259">
      <c r="A1259" s="14"/>
      <c r="B1259" s="16"/>
      <c r="C1259" s="14"/>
      <c r="D1259" s="14"/>
      <c r="E1259" s="14"/>
      <c r="F1259" s="14"/>
      <c r="G1259" s="14"/>
      <c r="H1259" s="20"/>
      <c r="I1259" s="14"/>
      <c r="J1259" s="14"/>
      <c r="K1259" s="14"/>
      <c r="L1259" s="14"/>
      <c r="M1259" s="14"/>
      <c r="N1259" s="14"/>
      <c r="O1259" s="15"/>
      <c r="P1259" s="15"/>
      <c r="Q1259" s="16"/>
      <c r="R1259" s="16"/>
      <c r="S1259" s="16"/>
    </row>
    <row r="1260">
      <c r="A1260" s="14"/>
      <c r="B1260" s="16"/>
      <c r="C1260" s="14"/>
      <c r="D1260" s="14"/>
      <c r="E1260" s="14"/>
      <c r="F1260" s="14"/>
      <c r="G1260" s="14"/>
      <c r="H1260" s="20"/>
      <c r="I1260" s="14"/>
      <c r="J1260" s="14"/>
      <c r="K1260" s="14"/>
      <c r="L1260" s="14"/>
      <c r="M1260" s="14"/>
      <c r="N1260" s="14"/>
      <c r="O1260" s="15"/>
      <c r="P1260" s="15"/>
      <c r="Q1260" s="16"/>
      <c r="R1260" s="16"/>
      <c r="S1260" s="16"/>
    </row>
    <row r="1261">
      <c r="A1261" s="14"/>
      <c r="B1261" s="16"/>
      <c r="C1261" s="14"/>
      <c r="D1261" s="14"/>
      <c r="E1261" s="14"/>
      <c r="F1261" s="14"/>
      <c r="G1261" s="14"/>
      <c r="H1261" s="20"/>
      <c r="I1261" s="14"/>
      <c r="J1261" s="14"/>
      <c r="K1261" s="14"/>
      <c r="L1261" s="14"/>
      <c r="M1261" s="14"/>
      <c r="N1261" s="14"/>
      <c r="O1261" s="15"/>
      <c r="P1261" s="15"/>
      <c r="Q1261" s="16"/>
      <c r="R1261" s="16"/>
      <c r="S1261" s="16"/>
    </row>
    <row r="1262">
      <c r="A1262" s="14"/>
      <c r="B1262" s="16"/>
      <c r="C1262" s="14"/>
      <c r="D1262" s="14"/>
      <c r="E1262" s="14"/>
      <c r="F1262" s="14"/>
      <c r="G1262" s="14"/>
      <c r="H1262" s="20"/>
      <c r="I1262" s="14"/>
      <c r="J1262" s="14"/>
      <c r="K1262" s="14"/>
      <c r="L1262" s="14"/>
      <c r="M1262" s="14"/>
      <c r="N1262" s="14"/>
      <c r="O1262" s="15"/>
      <c r="P1262" s="15"/>
      <c r="Q1262" s="16"/>
      <c r="R1262" s="16"/>
      <c r="S1262" s="16"/>
    </row>
    <row r="1263">
      <c r="A1263" s="14"/>
      <c r="B1263" s="16"/>
      <c r="C1263" s="14"/>
      <c r="D1263" s="14"/>
      <c r="E1263" s="14"/>
      <c r="F1263" s="14"/>
      <c r="G1263" s="14"/>
      <c r="H1263" s="20"/>
      <c r="I1263" s="14"/>
      <c r="J1263" s="14"/>
      <c r="K1263" s="14"/>
      <c r="L1263" s="14"/>
      <c r="M1263" s="14"/>
      <c r="N1263" s="14"/>
      <c r="O1263" s="15"/>
      <c r="P1263" s="15"/>
      <c r="Q1263" s="16"/>
      <c r="R1263" s="16"/>
      <c r="S1263" s="16"/>
    </row>
    <row r="1264">
      <c r="A1264" s="14"/>
      <c r="B1264" s="16"/>
      <c r="C1264" s="14"/>
      <c r="D1264" s="14"/>
      <c r="E1264" s="14"/>
      <c r="F1264" s="14"/>
      <c r="G1264" s="14"/>
      <c r="H1264" s="20"/>
      <c r="I1264" s="14"/>
      <c r="J1264" s="14"/>
      <c r="K1264" s="14"/>
      <c r="L1264" s="14"/>
      <c r="M1264" s="14"/>
      <c r="N1264" s="14"/>
      <c r="O1264" s="15"/>
      <c r="P1264" s="15"/>
      <c r="Q1264" s="16"/>
      <c r="R1264" s="16"/>
      <c r="S1264" s="16"/>
    </row>
    <row r="1265">
      <c r="A1265" s="14"/>
      <c r="B1265" s="16"/>
      <c r="C1265" s="14"/>
      <c r="D1265" s="14"/>
      <c r="E1265" s="14"/>
      <c r="F1265" s="14"/>
      <c r="G1265" s="14"/>
      <c r="H1265" s="20"/>
      <c r="I1265" s="14"/>
      <c r="J1265" s="14"/>
      <c r="K1265" s="14"/>
      <c r="L1265" s="14"/>
      <c r="M1265" s="14"/>
      <c r="N1265" s="14"/>
      <c r="O1265" s="15"/>
      <c r="P1265" s="15"/>
      <c r="Q1265" s="16"/>
      <c r="R1265" s="16"/>
      <c r="S1265" s="16"/>
    </row>
    <row r="1266">
      <c r="A1266" s="14"/>
      <c r="B1266" s="16"/>
      <c r="C1266" s="14"/>
      <c r="D1266" s="14"/>
      <c r="E1266" s="14"/>
      <c r="F1266" s="14"/>
      <c r="G1266" s="14"/>
      <c r="H1266" s="20"/>
      <c r="I1266" s="14"/>
      <c r="J1266" s="14"/>
      <c r="K1266" s="14"/>
      <c r="L1266" s="14"/>
      <c r="M1266" s="14"/>
      <c r="N1266" s="14"/>
      <c r="O1266" s="15"/>
      <c r="P1266" s="15"/>
      <c r="Q1266" s="16"/>
      <c r="R1266" s="16"/>
      <c r="S1266" s="16"/>
    </row>
    <row r="1267">
      <c r="A1267" s="14"/>
      <c r="B1267" s="16"/>
      <c r="C1267" s="14"/>
      <c r="D1267" s="14"/>
      <c r="E1267" s="14"/>
      <c r="F1267" s="14"/>
      <c r="G1267" s="14"/>
      <c r="H1267" s="20"/>
      <c r="I1267" s="14"/>
      <c r="J1267" s="14"/>
      <c r="K1267" s="14"/>
      <c r="L1267" s="14"/>
      <c r="M1267" s="14"/>
      <c r="N1267" s="14"/>
      <c r="O1267" s="15"/>
      <c r="P1267" s="15"/>
      <c r="Q1267" s="16"/>
      <c r="R1267" s="16"/>
      <c r="S1267" s="16"/>
    </row>
    <row r="1268">
      <c r="A1268" s="14"/>
      <c r="B1268" s="16"/>
      <c r="C1268" s="14"/>
      <c r="D1268" s="14"/>
      <c r="E1268" s="14"/>
      <c r="F1268" s="14"/>
      <c r="G1268" s="14"/>
      <c r="H1268" s="20"/>
      <c r="I1268" s="14"/>
      <c r="J1268" s="14"/>
      <c r="K1268" s="14"/>
      <c r="L1268" s="14"/>
      <c r="M1268" s="14"/>
      <c r="N1268" s="14"/>
      <c r="O1268" s="15"/>
      <c r="P1268" s="15"/>
      <c r="Q1268" s="16"/>
      <c r="R1268" s="16"/>
      <c r="S1268" s="16"/>
    </row>
    <row r="1269">
      <c r="A1269" s="14"/>
      <c r="B1269" s="16"/>
      <c r="C1269" s="14"/>
      <c r="D1269" s="14"/>
      <c r="E1269" s="14"/>
      <c r="F1269" s="14"/>
      <c r="G1269" s="14"/>
      <c r="H1269" s="20"/>
      <c r="I1269" s="14"/>
      <c r="J1269" s="14"/>
      <c r="K1269" s="14"/>
      <c r="L1269" s="14"/>
      <c r="M1269" s="14"/>
      <c r="N1269" s="14"/>
      <c r="O1269" s="15"/>
      <c r="P1269" s="15"/>
      <c r="Q1269" s="16"/>
      <c r="R1269" s="16"/>
      <c r="S1269" s="16"/>
    </row>
    <row r="1270">
      <c r="A1270" s="14"/>
      <c r="B1270" s="16"/>
      <c r="C1270" s="14"/>
      <c r="D1270" s="14"/>
      <c r="E1270" s="14"/>
      <c r="F1270" s="14"/>
      <c r="G1270" s="14"/>
      <c r="H1270" s="20"/>
      <c r="I1270" s="14"/>
      <c r="J1270" s="14"/>
      <c r="K1270" s="14"/>
      <c r="L1270" s="14"/>
      <c r="M1270" s="14"/>
      <c r="N1270" s="14"/>
      <c r="O1270" s="15"/>
      <c r="P1270" s="15"/>
      <c r="Q1270" s="16"/>
      <c r="R1270" s="16"/>
      <c r="S1270" s="16"/>
    </row>
    <row r="1271">
      <c r="A1271" s="14"/>
      <c r="B1271" s="16"/>
      <c r="C1271" s="14"/>
      <c r="D1271" s="14"/>
      <c r="E1271" s="14"/>
      <c r="F1271" s="14"/>
      <c r="G1271" s="14"/>
      <c r="H1271" s="20"/>
      <c r="I1271" s="14"/>
      <c r="J1271" s="14"/>
      <c r="K1271" s="14"/>
      <c r="L1271" s="14"/>
      <c r="M1271" s="14"/>
      <c r="N1271" s="14"/>
      <c r="O1271" s="15"/>
      <c r="P1271" s="15"/>
      <c r="Q1271" s="16"/>
      <c r="R1271" s="16"/>
      <c r="S1271" s="16"/>
    </row>
    <row r="1272">
      <c r="A1272" s="14"/>
      <c r="B1272" s="16"/>
      <c r="C1272" s="14"/>
      <c r="D1272" s="14"/>
      <c r="E1272" s="14"/>
      <c r="F1272" s="14"/>
      <c r="G1272" s="14"/>
      <c r="H1272" s="20"/>
      <c r="I1272" s="14"/>
      <c r="J1272" s="14"/>
      <c r="K1272" s="14"/>
      <c r="L1272" s="14"/>
      <c r="M1272" s="14"/>
      <c r="N1272" s="14"/>
      <c r="O1272" s="15"/>
      <c r="P1272" s="15"/>
      <c r="Q1272" s="16"/>
      <c r="R1272" s="16"/>
      <c r="S1272" s="16"/>
    </row>
    <row r="1273">
      <c r="A1273" s="14"/>
      <c r="B1273" s="16"/>
      <c r="C1273" s="14"/>
      <c r="D1273" s="14"/>
      <c r="E1273" s="14"/>
      <c r="F1273" s="14"/>
      <c r="G1273" s="14"/>
      <c r="H1273" s="20"/>
      <c r="I1273" s="14"/>
      <c r="J1273" s="14"/>
      <c r="K1273" s="14"/>
      <c r="L1273" s="14"/>
      <c r="M1273" s="14"/>
      <c r="N1273" s="14"/>
      <c r="O1273" s="15"/>
      <c r="P1273" s="15"/>
      <c r="Q1273" s="16"/>
      <c r="R1273" s="16"/>
      <c r="S1273" s="16"/>
    </row>
    <row r="1274">
      <c r="A1274" s="14"/>
      <c r="B1274" s="16"/>
      <c r="C1274" s="14"/>
      <c r="D1274" s="14"/>
      <c r="E1274" s="14"/>
      <c r="F1274" s="14"/>
      <c r="G1274" s="14"/>
      <c r="H1274" s="20"/>
      <c r="I1274" s="14"/>
      <c r="J1274" s="14"/>
      <c r="K1274" s="14"/>
      <c r="L1274" s="14"/>
      <c r="M1274" s="14"/>
      <c r="N1274" s="14"/>
      <c r="O1274" s="15"/>
      <c r="P1274" s="15"/>
      <c r="Q1274" s="16"/>
      <c r="R1274" s="16"/>
      <c r="S1274" s="16"/>
    </row>
    <row r="1275">
      <c r="A1275" s="14"/>
      <c r="B1275" s="16"/>
      <c r="C1275" s="14"/>
      <c r="D1275" s="14"/>
      <c r="E1275" s="14"/>
      <c r="F1275" s="14"/>
      <c r="G1275" s="14"/>
      <c r="H1275" s="20"/>
      <c r="I1275" s="14"/>
      <c r="J1275" s="14"/>
      <c r="K1275" s="14"/>
      <c r="L1275" s="14"/>
      <c r="M1275" s="14"/>
      <c r="N1275" s="14"/>
      <c r="O1275" s="15"/>
      <c r="P1275" s="15"/>
      <c r="Q1275" s="16"/>
      <c r="R1275" s="16"/>
      <c r="S1275" s="16"/>
    </row>
    <row r="1276">
      <c r="A1276" s="14"/>
      <c r="B1276" s="16"/>
      <c r="C1276" s="14"/>
      <c r="D1276" s="14"/>
      <c r="E1276" s="14"/>
      <c r="F1276" s="14"/>
      <c r="G1276" s="14"/>
      <c r="H1276" s="20"/>
      <c r="I1276" s="14"/>
      <c r="J1276" s="14"/>
      <c r="K1276" s="14"/>
      <c r="L1276" s="14"/>
      <c r="M1276" s="14"/>
      <c r="N1276" s="14"/>
      <c r="O1276" s="15"/>
      <c r="P1276" s="15"/>
      <c r="Q1276" s="16"/>
      <c r="R1276" s="16"/>
      <c r="S1276" s="16"/>
    </row>
    <row r="1277">
      <c r="A1277" s="14"/>
      <c r="B1277" s="16"/>
      <c r="C1277" s="14"/>
      <c r="D1277" s="14"/>
      <c r="E1277" s="14"/>
      <c r="F1277" s="14"/>
      <c r="G1277" s="14"/>
      <c r="H1277" s="20"/>
      <c r="I1277" s="14"/>
      <c r="J1277" s="14"/>
      <c r="K1277" s="14"/>
      <c r="L1277" s="14"/>
      <c r="M1277" s="14"/>
      <c r="N1277" s="14"/>
      <c r="O1277" s="15"/>
      <c r="P1277" s="15"/>
      <c r="Q1277" s="16"/>
      <c r="R1277" s="16"/>
      <c r="S1277" s="16"/>
    </row>
    <row r="1278">
      <c r="A1278" s="14"/>
      <c r="B1278" s="16"/>
      <c r="C1278" s="14"/>
      <c r="D1278" s="14"/>
      <c r="E1278" s="14"/>
      <c r="F1278" s="14"/>
      <c r="G1278" s="14"/>
      <c r="H1278" s="20"/>
      <c r="I1278" s="14"/>
      <c r="J1278" s="14"/>
      <c r="K1278" s="14"/>
      <c r="L1278" s="14"/>
      <c r="M1278" s="14"/>
      <c r="N1278" s="14"/>
      <c r="O1278" s="15"/>
      <c r="P1278" s="15"/>
      <c r="Q1278" s="16"/>
      <c r="R1278" s="16"/>
      <c r="S1278" s="16"/>
    </row>
    <row r="1279">
      <c r="A1279" s="14"/>
      <c r="B1279" s="16"/>
      <c r="C1279" s="14"/>
      <c r="D1279" s="14"/>
      <c r="E1279" s="14"/>
      <c r="F1279" s="14"/>
      <c r="G1279" s="14"/>
      <c r="H1279" s="20"/>
      <c r="I1279" s="14"/>
      <c r="J1279" s="14"/>
      <c r="K1279" s="14"/>
      <c r="L1279" s="14"/>
      <c r="M1279" s="14"/>
      <c r="N1279" s="14"/>
      <c r="O1279" s="15"/>
      <c r="P1279" s="15"/>
      <c r="Q1279" s="16"/>
      <c r="R1279" s="16"/>
      <c r="S1279" s="16"/>
    </row>
    <row r="1280">
      <c r="A1280" s="14"/>
      <c r="B1280" s="16"/>
      <c r="C1280" s="14"/>
      <c r="D1280" s="14"/>
      <c r="E1280" s="14"/>
      <c r="F1280" s="14"/>
      <c r="G1280" s="14"/>
      <c r="H1280" s="20"/>
      <c r="I1280" s="14"/>
      <c r="J1280" s="14"/>
      <c r="K1280" s="14"/>
      <c r="L1280" s="14"/>
      <c r="M1280" s="14"/>
      <c r="N1280" s="14"/>
      <c r="O1280" s="15"/>
      <c r="P1280" s="15"/>
      <c r="Q1280" s="16"/>
      <c r="R1280" s="16"/>
      <c r="S1280" s="16"/>
    </row>
    <row r="1281">
      <c r="A1281" s="14"/>
      <c r="B1281" s="16"/>
      <c r="C1281" s="14"/>
      <c r="D1281" s="14"/>
      <c r="E1281" s="14"/>
      <c r="F1281" s="14"/>
      <c r="G1281" s="14"/>
      <c r="H1281" s="20"/>
      <c r="I1281" s="14"/>
      <c r="J1281" s="14"/>
      <c r="K1281" s="14"/>
      <c r="L1281" s="14"/>
      <c r="M1281" s="14"/>
      <c r="N1281" s="14"/>
      <c r="O1281" s="15"/>
      <c r="P1281" s="15"/>
      <c r="Q1281" s="16"/>
      <c r="R1281" s="16"/>
      <c r="S1281" s="16"/>
    </row>
    <row r="1282">
      <c r="A1282" s="14"/>
      <c r="B1282" s="16"/>
      <c r="C1282" s="14"/>
      <c r="D1282" s="14"/>
      <c r="E1282" s="14"/>
      <c r="F1282" s="14"/>
      <c r="G1282" s="14"/>
      <c r="H1282" s="20"/>
      <c r="I1282" s="14"/>
      <c r="J1282" s="14"/>
      <c r="K1282" s="14"/>
      <c r="L1282" s="14"/>
      <c r="M1282" s="14"/>
      <c r="N1282" s="14"/>
      <c r="O1282" s="15"/>
      <c r="P1282" s="15"/>
      <c r="Q1282" s="16"/>
      <c r="R1282" s="16"/>
      <c r="S1282" s="16"/>
    </row>
    <row r="1283">
      <c r="A1283" s="14"/>
      <c r="B1283" s="16"/>
      <c r="C1283" s="14"/>
      <c r="D1283" s="14"/>
      <c r="E1283" s="14"/>
      <c r="F1283" s="14"/>
      <c r="G1283" s="14"/>
      <c r="H1283" s="20"/>
      <c r="I1283" s="14"/>
      <c r="J1283" s="14"/>
      <c r="K1283" s="14"/>
      <c r="L1283" s="14"/>
      <c r="M1283" s="14"/>
      <c r="N1283" s="14"/>
      <c r="O1283" s="15"/>
      <c r="P1283" s="15"/>
      <c r="Q1283" s="16"/>
      <c r="R1283" s="16"/>
      <c r="S1283" s="16"/>
    </row>
    <row r="1284">
      <c r="A1284" s="14"/>
      <c r="B1284" s="16"/>
      <c r="C1284" s="14"/>
      <c r="D1284" s="14"/>
      <c r="E1284" s="14"/>
      <c r="F1284" s="14"/>
      <c r="G1284" s="14"/>
      <c r="H1284" s="20"/>
      <c r="I1284" s="14"/>
      <c r="J1284" s="14"/>
      <c r="K1284" s="14"/>
      <c r="L1284" s="14"/>
      <c r="M1284" s="14"/>
      <c r="N1284" s="14"/>
      <c r="O1284" s="15"/>
      <c r="P1284" s="15"/>
      <c r="Q1284" s="16"/>
      <c r="R1284" s="16"/>
      <c r="S1284" s="16"/>
    </row>
    <row r="1285">
      <c r="A1285" s="14"/>
      <c r="B1285" s="16"/>
      <c r="C1285" s="14"/>
      <c r="D1285" s="14"/>
      <c r="E1285" s="14"/>
      <c r="F1285" s="14"/>
      <c r="G1285" s="14"/>
      <c r="H1285" s="20"/>
      <c r="I1285" s="14"/>
      <c r="J1285" s="14"/>
      <c r="K1285" s="14"/>
      <c r="L1285" s="14"/>
      <c r="M1285" s="14"/>
      <c r="N1285" s="14"/>
      <c r="O1285" s="15"/>
      <c r="P1285" s="15"/>
      <c r="Q1285" s="16"/>
      <c r="R1285" s="16"/>
      <c r="S1285" s="16"/>
    </row>
    <row r="1286">
      <c r="A1286" s="14"/>
      <c r="B1286" s="16"/>
      <c r="C1286" s="14"/>
      <c r="D1286" s="14"/>
      <c r="E1286" s="14"/>
      <c r="F1286" s="14"/>
      <c r="G1286" s="14"/>
      <c r="H1286" s="20"/>
      <c r="I1286" s="14"/>
      <c r="J1286" s="14"/>
      <c r="K1286" s="14"/>
      <c r="L1286" s="14"/>
      <c r="M1286" s="14"/>
      <c r="N1286" s="14"/>
      <c r="O1286" s="15"/>
      <c r="P1286" s="15"/>
      <c r="Q1286" s="16"/>
      <c r="R1286" s="16"/>
      <c r="S1286" s="16"/>
    </row>
    <row r="1287">
      <c r="A1287" s="14"/>
      <c r="B1287" s="16"/>
      <c r="C1287" s="14"/>
      <c r="D1287" s="14"/>
      <c r="E1287" s="14"/>
      <c r="F1287" s="14"/>
      <c r="G1287" s="14"/>
      <c r="H1287" s="20"/>
      <c r="I1287" s="14"/>
      <c r="J1287" s="14"/>
      <c r="K1287" s="14"/>
      <c r="L1287" s="14"/>
      <c r="M1287" s="14"/>
      <c r="N1287" s="14"/>
      <c r="O1287" s="15"/>
      <c r="P1287" s="15"/>
      <c r="Q1287" s="16"/>
      <c r="R1287" s="16"/>
      <c r="S1287" s="16"/>
    </row>
    <row r="1288">
      <c r="A1288" s="14"/>
      <c r="B1288" s="16"/>
      <c r="C1288" s="14"/>
      <c r="D1288" s="14"/>
      <c r="E1288" s="14"/>
      <c r="F1288" s="14"/>
      <c r="G1288" s="14"/>
      <c r="H1288" s="20"/>
      <c r="I1288" s="14"/>
      <c r="J1288" s="14"/>
      <c r="K1288" s="14"/>
      <c r="L1288" s="14"/>
      <c r="M1288" s="14"/>
      <c r="N1288" s="14"/>
      <c r="O1288" s="15"/>
      <c r="P1288" s="15"/>
      <c r="Q1288" s="16"/>
      <c r="R1288" s="16"/>
      <c r="S1288" s="16"/>
    </row>
    <row r="1289">
      <c r="A1289" s="14"/>
      <c r="B1289" s="16"/>
      <c r="C1289" s="14"/>
      <c r="D1289" s="14"/>
      <c r="E1289" s="14"/>
      <c r="F1289" s="14"/>
      <c r="G1289" s="14"/>
      <c r="H1289" s="20"/>
      <c r="I1289" s="14"/>
      <c r="J1289" s="14"/>
      <c r="K1289" s="14"/>
      <c r="L1289" s="14"/>
      <c r="M1289" s="14"/>
      <c r="N1289" s="14"/>
      <c r="O1289" s="15"/>
      <c r="P1289" s="15"/>
      <c r="Q1289" s="16"/>
      <c r="R1289" s="16"/>
      <c r="S1289" s="16"/>
    </row>
    <row r="1290">
      <c r="A1290" s="14"/>
      <c r="B1290" s="16"/>
      <c r="C1290" s="14"/>
      <c r="D1290" s="14"/>
      <c r="E1290" s="14"/>
      <c r="F1290" s="14"/>
      <c r="G1290" s="14"/>
      <c r="H1290" s="20"/>
      <c r="I1290" s="14"/>
      <c r="J1290" s="14"/>
      <c r="K1290" s="14"/>
      <c r="L1290" s="14"/>
      <c r="M1290" s="14"/>
      <c r="N1290" s="14"/>
      <c r="O1290" s="15"/>
      <c r="P1290" s="15"/>
      <c r="Q1290" s="16"/>
      <c r="R1290" s="16"/>
      <c r="S1290" s="16"/>
    </row>
    <row r="1291">
      <c r="A1291" s="14"/>
      <c r="B1291" s="16"/>
      <c r="C1291" s="14"/>
      <c r="D1291" s="14"/>
      <c r="E1291" s="14"/>
      <c r="F1291" s="14"/>
      <c r="G1291" s="14"/>
      <c r="H1291" s="20"/>
      <c r="I1291" s="14"/>
      <c r="J1291" s="14"/>
      <c r="K1291" s="14"/>
      <c r="L1291" s="14"/>
      <c r="M1291" s="14"/>
      <c r="N1291" s="14"/>
      <c r="O1291" s="15"/>
      <c r="P1291" s="15"/>
      <c r="Q1291" s="16"/>
      <c r="R1291" s="16"/>
      <c r="S1291" s="16"/>
    </row>
    <row r="1292">
      <c r="A1292" s="14"/>
      <c r="B1292" s="16"/>
      <c r="C1292" s="14"/>
      <c r="D1292" s="14"/>
      <c r="E1292" s="14"/>
      <c r="F1292" s="14"/>
      <c r="G1292" s="14"/>
      <c r="H1292" s="20"/>
      <c r="I1292" s="14"/>
      <c r="J1292" s="14"/>
      <c r="K1292" s="14"/>
      <c r="L1292" s="14"/>
      <c r="M1292" s="14"/>
      <c r="N1292" s="14"/>
      <c r="O1292" s="15"/>
      <c r="P1292" s="15"/>
      <c r="Q1292" s="16"/>
      <c r="R1292" s="16"/>
      <c r="S1292" s="16"/>
    </row>
    <row r="1293">
      <c r="A1293" s="14"/>
      <c r="B1293" s="16"/>
      <c r="C1293" s="14"/>
      <c r="D1293" s="14"/>
      <c r="E1293" s="14"/>
      <c r="F1293" s="14"/>
      <c r="G1293" s="14"/>
      <c r="H1293" s="20"/>
      <c r="I1293" s="14"/>
      <c r="J1293" s="14"/>
      <c r="K1293" s="14"/>
      <c r="L1293" s="14"/>
      <c r="M1293" s="14"/>
      <c r="N1293" s="14"/>
      <c r="O1293" s="15"/>
      <c r="P1293" s="15"/>
      <c r="Q1293" s="16"/>
      <c r="R1293" s="16"/>
      <c r="S1293" s="16"/>
    </row>
    <row r="1294">
      <c r="A1294" s="14"/>
      <c r="B1294" s="16"/>
      <c r="C1294" s="14"/>
      <c r="D1294" s="14"/>
      <c r="E1294" s="14"/>
      <c r="F1294" s="14"/>
      <c r="G1294" s="14"/>
      <c r="H1294" s="20"/>
      <c r="I1294" s="14"/>
      <c r="J1294" s="14"/>
      <c r="K1294" s="14"/>
      <c r="L1294" s="14"/>
      <c r="M1294" s="14"/>
      <c r="N1294" s="14"/>
      <c r="O1294" s="15"/>
      <c r="P1294" s="15"/>
      <c r="Q1294" s="16"/>
      <c r="R1294" s="16"/>
      <c r="S1294" s="16"/>
    </row>
    <row r="1295">
      <c r="A1295" s="14"/>
      <c r="B1295" s="16"/>
      <c r="C1295" s="14"/>
      <c r="D1295" s="14"/>
      <c r="E1295" s="14"/>
      <c r="F1295" s="14"/>
      <c r="G1295" s="14"/>
      <c r="H1295" s="20"/>
      <c r="I1295" s="14"/>
      <c r="J1295" s="14"/>
      <c r="K1295" s="14"/>
      <c r="L1295" s="14"/>
      <c r="M1295" s="14"/>
      <c r="N1295" s="14"/>
      <c r="O1295" s="15"/>
      <c r="P1295" s="15"/>
      <c r="Q1295" s="16"/>
      <c r="R1295" s="16"/>
      <c r="S1295" s="16"/>
    </row>
    <row r="1296">
      <c r="A1296" s="14"/>
      <c r="B1296" s="16"/>
      <c r="C1296" s="14"/>
      <c r="D1296" s="14"/>
      <c r="E1296" s="14"/>
      <c r="F1296" s="14"/>
      <c r="G1296" s="14"/>
      <c r="H1296" s="20"/>
      <c r="I1296" s="14"/>
      <c r="J1296" s="14"/>
      <c r="K1296" s="14"/>
      <c r="L1296" s="14"/>
      <c r="M1296" s="14"/>
      <c r="N1296" s="14"/>
      <c r="O1296" s="15"/>
      <c r="P1296" s="15"/>
      <c r="Q1296" s="16"/>
      <c r="R1296" s="16"/>
      <c r="S1296" s="16"/>
    </row>
    <row r="1297">
      <c r="A1297" s="14"/>
      <c r="B1297" s="16"/>
      <c r="C1297" s="14"/>
      <c r="D1297" s="14"/>
      <c r="E1297" s="14"/>
      <c r="F1297" s="14"/>
      <c r="G1297" s="14"/>
      <c r="H1297" s="20"/>
      <c r="I1297" s="14"/>
      <c r="J1297" s="14"/>
      <c r="K1297" s="14"/>
      <c r="L1297" s="14"/>
      <c r="M1297" s="14"/>
      <c r="N1297" s="14"/>
      <c r="O1297" s="15"/>
      <c r="P1297" s="15"/>
      <c r="Q1297" s="16"/>
      <c r="R1297" s="16"/>
      <c r="S1297" s="16"/>
    </row>
    <row r="1298">
      <c r="A1298" s="14"/>
      <c r="B1298" s="16"/>
      <c r="C1298" s="14"/>
      <c r="D1298" s="14"/>
      <c r="E1298" s="14"/>
      <c r="F1298" s="14"/>
      <c r="G1298" s="14"/>
      <c r="H1298" s="20"/>
      <c r="I1298" s="14"/>
      <c r="J1298" s="14"/>
      <c r="K1298" s="14"/>
      <c r="L1298" s="14"/>
      <c r="M1298" s="14"/>
      <c r="N1298" s="14"/>
      <c r="O1298" s="15"/>
      <c r="P1298" s="15"/>
      <c r="Q1298" s="16"/>
      <c r="R1298" s="16"/>
      <c r="S1298" s="16"/>
    </row>
    <row r="1299">
      <c r="A1299" s="14"/>
      <c r="B1299" s="16"/>
      <c r="C1299" s="14"/>
      <c r="D1299" s="14"/>
      <c r="E1299" s="14"/>
      <c r="F1299" s="14"/>
      <c r="G1299" s="14"/>
      <c r="H1299" s="20"/>
      <c r="I1299" s="14"/>
      <c r="J1299" s="14"/>
      <c r="K1299" s="14"/>
      <c r="L1299" s="14"/>
      <c r="M1299" s="14"/>
      <c r="N1299" s="14"/>
      <c r="O1299" s="15"/>
      <c r="P1299" s="15"/>
      <c r="Q1299" s="16"/>
      <c r="R1299" s="16"/>
      <c r="S1299" s="16"/>
    </row>
    <row r="1300">
      <c r="A1300" s="14"/>
      <c r="B1300" s="16"/>
      <c r="C1300" s="14"/>
      <c r="D1300" s="14"/>
      <c r="E1300" s="14"/>
      <c r="F1300" s="14"/>
      <c r="G1300" s="14"/>
      <c r="H1300" s="20"/>
      <c r="I1300" s="14"/>
      <c r="J1300" s="14"/>
      <c r="K1300" s="14"/>
      <c r="L1300" s="14"/>
      <c r="M1300" s="14"/>
      <c r="N1300" s="14"/>
      <c r="O1300" s="15"/>
      <c r="P1300" s="15"/>
      <c r="Q1300" s="16"/>
      <c r="R1300" s="16"/>
      <c r="S1300" s="16"/>
    </row>
    <row r="1301">
      <c r="A1301" s="14"/>
      <c r="B1301" s="16"/>
      <c r="C1301" s="14"/>
      <c r="D1301" s="14"/>
      <c r="E1301" s="14"/>
      <c r="F1301" s="14"/>
      <c r="G1301" s="14"/>
      <c r="H1301" s="20"/>
      <c r="I1301" s="14"/>
      <c r="J1301" s="14"/>
      <c r="K1301" s="14"/>
      <c r="L1301" s="14"/>
      <c r="M1301" s="14"/>
      <c r="N1301" s="14"/>
      <c r="O1301" s="15"/>
      <c r="P1301" s="15"/>
      <c r="Q1301" s="16"/>
      <c r="R1301" s="16"/>
      <c r="S1301" s="16"/>
    </row>
    <row r="1302">
      <c r="A1302" s="14"/>
      <c r="B1302" s="16"/>
      <c r="C1302" s="14"/>
      <c r="D1302" s="14"/>
      <c r="E1302" s="14"/>
      <c r="F1302" s="14"/>
      <c r="G1302" s="14"/>
      <c r="H1302" s="20"/>
      <c r="I1302" s="14"/>
      <c r="J1302" s="14"/>
      <c r="K1302" s="14"/>
      <c r="L1302" s="14"/>
      <c r="M1302" s="14"/>
      <c r="N1302" s="14"/>
      <c r="O1302" s="15"/>
      <c r="P1302" s="15"/>
      <c r="Q1302" s="16"/>
      <c r="R1302" s="16"/>
      <c r="S1302" s="16"/>
    </row>
    <row r="1303">
      <c r="A1303" s="14"/>
      <c r="B1303" s="16"/>
      <c r="C1303" s="14"/>
      <c r="D1303" s="14"/>
      <c r="E1303" s="14"/>
      <c r="F1303" s="14"/>
      <c r="G1303" s="14"/>
      <c r="H1303" s="20"/>
      <c r="I1303" s="14"/>
      <c r="J1303" s="14"/>
      <c r="K1303" s="14"/>
      <c r="L1303" s="14"/>
      <c r="M1303" s="14"/>
      <c r="N1303" s="14"/>
      <c r="O1303" s="15"/>
      <c r="P1303" s="15"/>
      <c r="Q1303" s="16"/>
      <c r="R1303" s="16"/>
      <c r="S1303" s="16"/>
    </row>
    <row r="1304">
      <c r="A1304" s="14"/>
      <c r="B1304" s="16"/>
      <c r="C1304" s="14"/>
      <c r="D1304" s="14"/>
      <c r="E1304" s="14"/>
      <c r="F1304" s="14"/>
      <c r="G1304" s="14"/>
      <c r="H1304" s="20"/>
      <c r="I1304" s="14"/>
      <c r="J1304" s="14"/>
      <c r="K1304" s="14"/>
      <c r="L1304" s="14"/>
      <c r="M1304" s="14"/>
      <c r="N1304" s="14"/>
      <c r="O1304" s="15"/>
      <c r="P1304" s="15"/>
      <c r="Q1304" s="16"/>
      <c r="R1304" s="16"/>
      <c r="S1304" s="16"/>
    </row>
    <row r="1305">
      <c r="A1305" s="14"/>
      <c r="B1305" s="16"/>
      <c r="C1305" s="14"/>
      <c r="D1305" s="14"/>
      <c r="E1305" s="14"/>
      <c r="F1305" s="14"/>
      <c r="G1305" s="14"/>
      <c r="H1305" s="20"/>
      <c r="I1305" s="14"/>
      <c r="J1305" s="14"/>
      <c r="K1305" s="14"/>
      <c r="L1305" s="14"/>
      <c r="M1305" s="14"/>
      <c r="N1305" s="14"/>
      <c r="O1305" s="15"/>
      <c r="P1305" s="15"/>
      <c r="Q1305" s="16"/>
      <c r="R1305" s="16"/>
      <c r="S1305" s="16"/>
    </row>
    <row r="1306">
      <c r="A1306" s="14"/>
      <c r="B1306" s="16"/>
      <c r="C1306" s="14"/>
      <c r="D1306" s="14"/>
      <c r="E1306" s="14"/>
      <c r="F1306" s="14"/>
      <c r="G1306" s="14"/>
      <c r="H1306" s="20"/>
      <c r="I1306" s="14"/>
      <c r="J1306" s="14"/>
      <c r="K1306" s="14"/>
      <c r="L1306" s="14"/>
      <c r="M1306" s="14"/>
      <c r="N1306" s="14"/>
      <c r="O1306" s="15"/>
      <c r="P1306" s="15"/>
      <c r="Q1306" s="16"/>
      <c r="R1306" s="16"/>
      <c r="S1306" s="16"/>
    </row>
    <row r="1307">
      <c r="A1307" s="14"/>
      <c r="B1307" s="16"/>
      <c r="C1307" s="14"/>
      <c r="D1307" s="14"/>
      <c r="E1307" s="14"/>
      <c r="F1307" s="14"/>
      <c r="G1307" s="14"/>
      <c r="H1307" s="20"/>
      <c r="I1307" s="14"/>
      <c r="J1307" s="14"/>
      <c r="K1307" s="14"/>
      <c r="L1307" s="14"/>
      <c r="M1307" s="14"/>
      <c r="N1307" s="14"/>
      <c r="O1307" s="15"/>
      <c r="P1307" s="15"/>
      <c r="Q1307" s="16"/>
      <c r="R1307" s="16"/>
      <c r="S1307" s="16"/>
    </row>
    <row r="1308">
      <c r="A1308" s="14"/>
      <c r="B1308" s="16"/>
      <c r="C1308" s="14"/>
      <c r="D1308" s="14"/>
      <c r="E1308" s="14"/>
      <c r="F1308" s="14"/>
      <c r="G1308" s="14"/>
      <c r="H1308" s="20"/>
      <c r="I1308" s="14"/>
      <c r="J1308" s="14"/>
      <c r="K1308" s="14"/>
      <c r="L1308" s="14"/>
      <c r="M1308" s="14"/>
      <c r="N1308" s="14"/>
      <c r="O1308" s="15"/>
      <c r="P1308" s="15"/>
      <c r="Q1308" s="16"/>
      <c r="R1308" s="16"/>
      <c r="S1308" s="16"/>
    </row>
    <row r="1309">
      <c r="A1309" s="14"/>
      <c r="B1309" s="16"/>
      <c r="C1309" s="14"/>
      <c r="D1309" s="14"/>
      <c r="E1309" s="14"/>
      <c r="F1309" s="14"/>
      <c r="G1309" s="14"/>
      <c r="H1309" s="20"/>
      <c r="I1309" s="14"/>
      <c r="J1309" s="14"/>
      <c r="K1309" s="14"/>
      <c r="L1309" s="14"/>
      <c r="M1309" s="14"/>
      <c r="N1309" s="14"/>
      <c r="O1309" s="15"/>
      <c r="P1309" s="15"/>
      <c r="Q1309" s="16"/>
      <c r="R1309" s="16"/>
      <c r="S1309" s="16"/>
    </row>
    <row r="1310">
      <c r="A1310" s="14"/>
      <c r="B1310" s="16"/>
      <c r="C1310" s="14"/>
      <c r="D1310" s="14"/>
      <c r="E1310" s="14"/>
      <c r="F1310" s="14"/>
      <c r="G1310" s="14"/>
      <c r="H1310" s="20"/>
      <c r="I1310" s="14"/>
      <c r="J1310" s="14"/>
      <c r="K1310" s="14"/>
      <c r="L1310" s="14"/>
      <c r="M1310" s="14"/>
      <c r="N1310" s="14"/>
      <c r="O1310" s="15"/>
      <c r="P1310" s="15"/>
      <c r="Q1310" s="16"/>
      <c r="R1310" s="16"/>
      <c r="S1310" s="16"/>
    </row>
    <row r="1311">
      <c r="A1311" s="14"/>
      <c r="B1311" s="16"/>
      <c r="C1311" s="14"/>
      <c r="D1311" s="14"/>
      <c r="E1311" s="14"/>
      <c r="F1311" s="14"/>
      <c r="G1311" s="14"/>
      <c r="H1311" s="20"/>
      <c r="I1311" s="14"/>
      <c r="J1311" s="14"/>
      <c r="K1311" s="14"/>
      <c r="L1311" s="14"/>
      <c r="M1311" s="14"/>
      <c r="N1311" s="14"/>
      <c r="O1311" s="15"/>
      <c r="P1311" s="15"/>
      <c r="Q1311" s="16"/>
      <c r="R1311" s="16"/>
      <c r="S1311" s="16"/>
    </row>
    <row r="1312">
      <c r="A1312" s="14"/>
      <c r="B1312" s="16"/>
      <c r="C1312" s="14"/>
      <c r="D1312" s="14"/>
      <c r="E1312" s="14"/>
      <c r="F1312" s="14"/>
      <c r="G1312" s="14"/>
      <c r="H1312" s="20"/>
      <c r="I1312" s="14"/>
      <c r="J1312" s="14"/>
      <c r="K1312" s="14"/>
      <c r="L1312" s="14"/>
      <c r="M1312" s="14"/>
      <c r="N1312" s="14"/>
      <c r="O1312" s="15"/>
      <c r="P1312" s="15"/>
      <c r="Q1312" s="16"/>
      <c r="R1312" s="16"/>
      <c r="S1312" s="16"/>
    </row>
    <row r="1313">
      <c r="A1313" s="14"/>
      <c r="B1313" s="16"/>
      <c r="C1313" s="14"/>
      <c r="D1313" s="14"/>
      <c r="E1313" s="14"/>
      <c r="F1313" s="14"/>
      <c r="G1313" s="14"/>
      <c r="H1313" s="20"/>
      <c r="I1313" s="14"/>
      <c r="J1313" s="14"/>
      <c r="K1313" s="14"/>
      <c r="L1313" s="14"/>
      <c r="M1313" s="14"/>
      <c r="N1313" s="14"/>
      <c r="O1313" s="15"/>
      <c r="P1313" s="15"/>
      <c r="Q1313" s="16"/>
      <c r="R1313" s="16"/>
      <c r="S1313" s="16"/>
    </row>
    <row r="1314">
      <c r="A1314" s="14"/>
      <c r="B1314" s="16"/>
      <c r="C1314" s="14"/>
      <c r="D1314" s="14"/>
      <c r="E1314" s="14"/>
      <c r="F1314" s="14"/>
      <c r="G1314" s="14"/>
      <c r="H1314" s="20"/>
      <c r="I1314" s="14"/>
      <c r="J1314" s="14"/>
      <c r="K1314" s="14"/>
      <c r="L1314" s="14"/>
      <c r="M1314" s="14"/>
      <c r="N1314" s="14"/>
      <c r="O1314" s="15"/>
      <c r="P1314" s="15"/>
      <c r="Q1314" s="16"/>
      <c r="R1314" s="16"/>
      <c r="S1314" s="16"/>
    </row>
    <row r="1315">
      <c r="A1315" s="14"/>
      <c r="B1315" s="16"/>
      <c r="C1315" s="14"/>
      <c r="D1315" s="14"/>
      <c r="E1315" s="14"/>
      <c r="F1315" s="14"/>
      <c r="G1315" s="14"/>
      <c r="H1315" s="20"/>
      <c r="I1315" s="14"/>
      <c r="J1315" s="14"/>
      <c r="K1315" s="14"/>
      <c r="L1315" s="14"/>
      <c r="M1315" s="14"/>
      <c r="N1315" s="14"/>
      <c r="O1315" s="15"/>
      <c r="P1315" s="15"/>
      <c r="Q1315" s="16"/>
      <c r="R1315" s="16"/>
      <c r="S1315" s="16"/>
    </row>
    <row r="1316">
      <c r="A1316" s="14"/>
      <c r="B1316" s="16"/>
      <c r="C1316" s="14"/>
      <c r="D1316" s="14"/>
      <c r="E1316" s="14"/>
      <c r="F1316" s="14"/>
      <c r="G1316" s="14"/>
      <c r="H1316" s="20"/>
      <c r="I1316" s="14"/>
      <c r="J1316" s="14"/>
      <c r="K1316" s="14"/>
      <c r="L1316" s="14"/>
      <c r="M1316" s="14"/>
      <c r="N1316" s="14"/>
      <c r="O1316" s="15"/>
      <c r="P1316" s="15"/>
      <c r="Q1316" s="16"/>
      <c r="R1316" s="16"/>
      <c r="S1316" s="16"/>
    </row>
    <row r="1317">
      <c r="A1317" s="14"/>
      <c r="B1317" s="16"/>
      <c r="C1317" s="14"/>
      <c r="D1317" s="14"/>
      <c r="E1317" s="14"/>
      <c r="F1317" s="14"/>
      <c r="G1317" s="14"/>
      <c r="H1317" s="20"/>
      <c r="I1317" s="14"/>
      <c r="J1317" s="14"/>
      <c r="K1317" s="14"/>
      <c r="L1317" s="14"/>
      <c r="M1317" s="14"/>
      <c r="N1317" s="14"/>
      <c r="O1317" s="15"/>
      <c r="P1317" s="15"/>
      <c r="Q1317" s="16"/>
      <c r="R1317" s="16"/>
      <c r="S1317" s="16"/>
    </row>
    <row r="1318">
      <c r="A1318" s="14"/>
      <c r="B1318" s="16"/>
      <c r="C1318" s="14"/>
      <c r="D1318" s="14"/>
      <c r="E1318" s="14"/>
      <c r="F1318" s="14"/>
      <c r="G1318" s="14"/>
      <c r="H1318" s="20"/>
      <c r="I1318" s="14"/>
      <c r="J1318" s="14"/>
      <c r="K1318" s="14"/>
      <c r="L1318" s="14"/>
      <c r="M1318" s="14"/>
      <c r="N1318" s="14"/>
      <c r="O1318" s="15"/>
      <c r="P1318" s="15"/>
      <c r="Q1318" s="16"/>
      <c r="R1318" s="16"/>
      <c r="S1318" s="16"/>
    </row>
    <row r="1319">
      <c r="A1319" s="14"/>
      <c r="B1319" s="16"/>
      <c r="C1319" s="14"/>
      <c r="D1319" s="14"/>
      <c r="E1319" s="14"/>
      <c r="F1319" s="14"/>
      <c r="G1319" s="14"/>
      <c r="H1319" s="20"/>
      <c r="I1319" s="14"/>
      <c r="J1319" s="14"/>
      <c r="K1319" s="14"/>
      <c r="L1319" s="14"/>
      <c r="M1319" s="14"/>
      <c r="N1319" s="14"/>
      <c r="O1319" s="15"/>
      <c r="P1319" s="15"/>
      <c r="Q1319" s="16"/>
      <c r="R1319" s="16"/>
      <c r="S1319" s="16"/>
    </row>
    <row r="1320">
      <c r="A1320" s="14"/>
      <c r="B1320" s="16"/>
      <c r="C1320" s="14"/>
      <c r="D1320" s="14"/>
      <c r="E1320" s="14"/>
      <c r="F1320" s="14"/>
      <c r="G1320" s="14"/>
      <c r="H1320" s="20"/>
      <c r="I1320" s="14"/>
      <c r="J1320" s="14"/>
      <c r="K1320" s="14"/>
      <c r="L1320" s="14"/>
      <c r="M1320" s="14"/>
      <c r="N1320" s="14"/>
      <c r="O1320" s="15"/>
      <c r="P1320" s="15"/>
      <c r="Q1320" s="16"/>
      <c r="R1320" s="16"/>
      <c r="S1320" s="16"/>
    </row>
    <row r="1321">
      <c r="A1321" s="14"/>
      <c r="B1321" s="16"/>
      <c r="C1321" s="14"/>
      <c r="D1321" s="14"/>
      <c r="E1321" s="14"/>
      <c r="F1321" s="14"/>
      <c r="G1321" s="14"/>
      <c r="H1321" s="20"/>
      <c r="I1321" s="14"/>
      <c r="J1321" s="14"/>
      <c r="K1321" s="14"/>
      <c r="L1321" s="14"/>
      <c r="M1321" s="14"/>
      <c r="N1321" s="14"/>
      <c r="O1321" s="15"/>
      <c r="P1321" s="15"/>
      <c r="Q1321" s="16"/>
      <c r="R1321" s="16"/>
      <c r="S1321" s="16"/>
    </row>
    <row r="1322">
      <c r="A1322" s="14"/>
      <c r="B1322" s="16"/>
      <c r="C1322" s="14"/>
      <c r="D1322" s="14"/>
      <c r="E1322" s="14"/>
      <c r="F1322" s="14"/>
      <c r="G1322" s="14"/>
      <c r="H1322" s="20"/>
      <c r="I1322" s="14"/>
      <c r="J1322" s="14"/>
      <c r="K1322" s="14"/>
      <c r="L1322" s="14"/>
      <c r="M1322" s="14"/>
      <c r="N1322" s="14"/>
      <c r="O1322" s="15"/>
      <c r="P1322" s="15"/>
      <c r="Q1322" s="16"/>
      <c r="R1322" s="16"/>
      <c r="S1322" s="16"/>
    </row>
    <row r="1323">
      <c r="A1323" s="14"/>
      <c r="B1323" s="16"/>
      <c r="C1323" s="14"/>
      <c r="D1323" s="14"/>
      <c r="E1323" s="14"/>
      <c r="F1323" s="14"/>
      <c r="G1323" s="14"/>
      <c r="H1323" s="20"/>
      <c r="I1323" s="14"/>
      <c r="J1323" s="14"/>
      <c r="K1323" s="14"/>
      <c r="L1323" s="14"/>
      <c r="M1323" s="14"/>
      <c r="N1323" s="14"/>
      <c r="O1323" s="15"/>
      <c r="P1323" s="15"/>
      <c r="Q1323" s="16"/>
      <c r="R1323" s="16"/>
      <c r="S1323" s="16"/>
    </row>
    <row r="1324">
      <c r="A1324" s="14"/>
      <c r="B1324" s="16"/>
      <c r="C1324" s="14"/>
      <c r="D1324" s="14"/>
      <c r="E1324" s="14"/>
      <c r="F1324" s="14"/>
      <c r="G1324" s="14"/>
      <c r="H1324" s="20"/>
      <c r="I1324" s="14"/>
      <c r="J1324" s="14"/>
      <c r="K1324" s="14"/>
      <c r="L1324" s="14"/>
      <c r="M1324" s="14"/>
      <c r="N1324" s="14"/>
      <c r="O1324" s="15"/>
      <c r="P1324" s="15"/>
      <c r="Q1324" s="16"/>
      <c r="R1324" s="16"/>
      <c r="S1324" s="16"/>
    </row>
    <row r="1325">
      <c r="A1325" s="14"/>
      <c r="B1325" s="16"/>
      <c r="C1325" s="14"/>
      <c r="D1325" s="14"/>
      <c r="E1325" s="14"/>
      <c r="F1325" s="14"/>
      <c r="G1325" s="14"/>
      <c r="H1325" s="20"/>
      <c r="I1325" s="14"/>
      <c r="J1325" s="14"/>
      <c r="K1325" s="14"/>
      <c r="L1325" s="14"/>
      <c r="M1325" s="14"/>
      <c r="N1325" s="14"/>
      <c r="O1325" s="15"/>
      <c r="P1325" s="15"/>
      <c r="Q1325" s="16"/>
      <c r="R1325" s="16"/>
      <c r="S1325" s="16"/>
    </row>
    <row r="1326">
      <c r="A1326" s="14"/>
      <c r="B1326" s="16"/>
      <c r="C1326" s="14"/>
      <c r="D1326" s="14"/>
      <c r="E1326" s="14"/>
      <c r="F1326" s="14"/>
      <c r="G1326" s="14"/>
      <c r="H1326" s="20"/>
      <c r="I1326" s="14"/>
      <c r="J1326" s="14"/>
      <c r="K1326" s="14"/>
      <c r="L1326" s="14"/>
      <c r="M1326" s="14"/>
      <c r="N1326" s="14"/>
      <c r="O1326" s="15"/>
      <c r="P1326" s="15"/>
      <c r="Q1326" s="16"/>
      <c r="R1326" s="16"/>
      <c r="S1326" s="16"/>
    </row>
    <row r="1327">
      <c r="A1327" s="14"/>
      <c r="B1327" s="16"/>
      <c r="C1327" s="14"/>
      <c r="D1327" s="14"/>
      <c r="E1327" s="14"/>
      <c r="F1327" s="14"/>
      <c r="G1327" s="14"/>
      <c r="H1327" s="20"/>
      <c r="I1327" s="14"/>
      <c r="J1327" s="14"/>
      <c r="K1327" s="14"/>
      <c r="L1327" s="14"/>
      <c r="M1327" s="14"/>
      <c r="N1327" s="14"/>
      <c r="O1327" s="15"/>
      <c r="P1327" s="15"/>
      <c r="Q1327" s="16"/>
      <c r="R1327" s="16"/>
      <c r="S1327" s="16"/>
    </row>
    <row r="1328">
      <c r="A1328" s="14"/>
      <c r="B1328" s="16"/>
      <c r="C1328" s="14"/>
      <c r="D1328" s="14"/>
      <c r="E1328" s="14"/>
      <c r="F1328" s="14"/>
      <c r="G1328" s="14"/>
      <c r="H1328" s="20"/>
      <c r="I1328" s="14"/>
      <c r="J1328" s="14"/>
      <c r="K1328" s="14"/>
      <c r="L1328" s="14"/>
      <c r="M1328" s="14"/>
      <c r="N1328" s="14"/>
      <c r="O1328" s="15"/>
      <c r="P1328" s="15"/>
      <c r="Q1328" s="16"/>
      <c r="R1328" s="16"/>
      <c r="S1328" s="16"/>
    </row>
    <row r="1329">
      <c r="A1329" s="14"/>
      <c r="B1329" s="16"/>
      <c r="C1329" s="14"/>
      <c r="D1329" s="14"/>
      <c r="E1329" s="14"/>
      <c r="F1329" s="14"/>
      <c r="G1329" s="14"/>
      <c r="H1329" s="20"/>
      <c r="I1329" s="14"/>
      <c r="J1329" s="14"/>
      <c r="K1329" s="14"/>
      <c r="L1329" s="14"/>
      <c r="M1329" s="14"/>
      <c r="N1329" s="14"/>
      <c r="O1329" s="15"/>
      <c r="P1329" s="15"/>
      <c r="Q1329" s="16"/>
      <c r="R1329" s="16"/>
      <c r="S1329" s="16"/>
    </row>
    <row r="1330">
      <c r="A1330" s="14"/>
      <c r="B1330" s="16"/>
      <c r="C1330" s="14"/>
      <c r="D1330" s="14"/>
      <c r="E1330" s="14"/>
      <c r="F1330" s="14"/>
      <c r="G1330" s="14"/>
      <c r="H1330" s="20"/>
      <c r="I1330" s="14"/>
      <c r="J1330" s="14"/>
      <c r="K1330" s="14"/>
      <c r="L1330" s="14"/>
      <c r="M1330" s="14"/>
      <c r="N1330" s="14"/>
      <c r="O1330" s="15"/>
      <c r="P1330" s="15"/>
      <c r="Q1330" s="16"/>
      <c r="R1330" s="16"/>
      <c r="S1330" s="16"/>
    </row>
    <row r="1331">
      <c r="A1331" s="14"/>
      <c r="B1331" s="16"/>
      <c r="C1331" s="14"/>
      <c r="D1331" s="14"/>
      <c r="E1331" s="14"/>
      <c r="F1331" s="14"/>
      <c r="G1331" s="14"/>
      <c r="H1331" s="20"/>
      <c r="I1331" s="14"/>
      <c r="J1331" s="14"/>
      <c r="K1331" s="14"/>
      <c r="L1331" s="14"/>
      <c r="M1331" s="14"/>
      <c r="N1331" s="14"/>
      <c r="O1331" s="15"/>
      <c r="P1331" s="15"/>
      <c r="Q1331" s="16"/>
      <c r="R1331" s="16"/>
      <c r="S1331" s="16"/>
    </row>
    <row r="1332">
      <c r="A1332" s="14"/>
      <c r="B1332" s="16"/>
      <c r="C1332" s="14"/>
      <c r="D1332" s="14"/>
      <c r="E1332" s="14"/>
      <c r="F1332" s="14"/>
      <c r="G1332" s="14"/>
      <c r="H1332" s="20"/>
      <c r="I1332" s="14"/>
      <c r="J1332" s="14"/>
      <c r="K1332" s="14"/>
      <c r="L1332" s="14"/>
      <c r="M1332" s="14"/>
      <c r="N1332" s="14"/>
      <c r="O1332" s="15"/>
      <c r="P1332" s="15"/>
      <c r="Q1332" s="16"/>
      <c r="R1332" s="16"/>
      <c r="S1332" s="16"/>
    </row>
    <row r="1333">
      <c r="A1333" s="14"/>
      <c r="B1333" s="16"/>
      <c r="C1333" s="14"/>
      <c r="D1333" s="14"/>
      <c r="E1333" s="14"/>
      <c r="F1333" s="14"/>
      <c r="G1333" s="14"/>
      <c r="H1333" s="20"/>
      <c r="I1333" s="14"/>
      <c r="J1333" s="14"/>
      <c r="K1333" s="14"/>
      <c r="L1333" s="14"/>
      <c r="M1333" s="14"/>
      <c r="N1333" s="14"/>
      <c r="O1333" s="15"/>
      <c r="P1333" s="15"/>
      <c r="Q1333" s="16"/>
      <c r="R1333" s="16"/>
      <c r="S1333" s="16"/>
    </row>
    <row r="1334">
      <c r="A1334" s="14"/>
      <c r="B1334" s="16"/>
      <c r="C1334" s="14"/>
      <c r="D1334" s="14"/>
      <c r="E1334" s="14"/>
      <c r="F1334" s="14"/>
      <c r="G1334" s="14"/>
      <c r="H1334" s="20"/>
      <c r="I1334" s="14"/>
      <c r="J1334" s="14"/>
      <c r="K1334" s="14"/>
      <c r="L1334" s="14"/>
      <c r="M1334" s="14"/>
      <c r="N1334" s="14"/>
      <c r="O1334" s="15"/>
      <c r="P1334" s="15"/>
      <c r="Q1334" s="16"/>
      <c r="R1334" s="16"/>
      <c r="S1334" s="16"/>
    </row>
    <row r="1335">
      <c r="A1335" s="14"/>
      <c r="B1335" s="16"/>
      <c r="C1335" s="14"/>
      <c r="D1335" s="14"/>
      <c r="E1335" s="14"/>
      <c r="F1335" s="14"/>
      <c r="G1335" s="14"/>
      <c r="H1335" s="20"/>
      <c r="I1335" s="14"/>
      <c r="J1335" s="14"/>
      <c r="K1335" s="14"/>
      <c r="L1335" s="14"/>
      <c r="M1335" s="14"/>
      <c r="N1335" s="14"/>
      <c r="O1335" s="15"/>
      <c r="P1335" s="15"/>
      <c r="Q1335" s="16"/>
      <c r="R1335" s="16"/>
      <c r="S1335" s="16"/>
    </row>
    <row r="1336">
      <c r="A1336" s="14"/>
      <c r="B1336" s="16"/>
      <c r="C1336" s="14"/>
      <c r="D1336" s="14"/>
      <c r="E1336" s="14"/>
      <c r="F1336" s="14"/>
      <c r="G1336" s="14"/>
      <c r="H1336" s="20"/>
      <c r="I1336" s="14"/>
      <c r="J1336" s="14"/>
      <c r="K1336" s="14"/>
      <c r="L1336" s="14"/>
      <c r="M1336" s="14"/>
      <c r="N1336" s="14"/>
      <c r="O1336" s="15"/>
      <c r="P1336" s="15"/>
      <c r="Q1336" s="16"/>
      <c r="R1336" s="16"/>
      <c r="S1336" s="16"/>
    </row>
    <row r="1337">
      <c r="A1337" s="14"/>
      <c r="B1337" s="16"/>
      <c r="C1337" s="14"/>
      <c r="D1337" s="14"/>
      <c r="E1337" s="14"/>
      <c r="F1337" s="14"/>
      <c r="G1337" s="14"/>
      <c r="H1337" s="20"/>
      <c r="I1337" s="14"/>
      <c r="J1337" s="14"/>
      <c r="K1337" s="14"/>
      <c r="L1337" s="14"/>
      <c r="M1337" s="14"/>
      <c r="N1337" s="14"/>
      <c r="O1337" s="15"/>
      <c r="P1337" s="15"/>
      <c r="Q1337" s="16"/>
      <c r="R1337" s="16"/>
      <c r="S1337" s="16"/>
    </row>
    <row r="1338">
      <c r="A1338" s="14"/>
      <c r="B1338" s="16"/>
      <c r="C1338" s="14"/>
      <c r="D1338" s="14"/>
      <c r="E1338" s="14"/>
      <c r="F1338" s="14"/>
      <c r="G1338" s="14"/>
      <c r="H1338" s="20"/>
      <c r="I1338" s="14"/>
      <c r="J1338" s="14"/>
      <c r="K1338" s="14"/>
      <c r="L1338" s="14"/>
      <c r="M1338" s="14"/>
      <c r="N1338" s="14"/>
      <c r="O1338" s="15"/>
      <c r="P1338" s="15"/>
      <c r="Q1338" s="16"/>
      <c r="R1338" s="16"/>
      <c r="S1338" s="16"/>
    </row>
    <row r="1339">
      <c r="A1339" s="14"/>
      <c r="B1339" s="16"/>
      <c r="C1339" s="14"/>
      <c r="D1339" s="14"/>
      <c r="E1339" s="14"/>
      <c r="F1339" s="14"/>
      <c r="G1339" s="14"/>
      <c r="H1339" s="20"/>
      <c r="I1339" s="14"/>
      <c r="J1339" s="14"/>
      <c r="K1339" s="14"/>
      <c r="L1339" s="14"/>
      <c r="M1339" s="14"/>
      <c r="N1339" s="14"/>
      <c r="O1339" s="15"/>
      <c r="P1339" s="15"/>
      <c r="Q1339" s="16"/>
      <c r="R1339" s="16"/>
      <c r="S1339" s="16"/>
    </row>
    <row r="1340">
      <c r="A1340" s="14"/>
      <c r="B1340" s="16"/>
      <c r="C1340" s="14"/>
      <c r="D1340" s="14"/>
      <c r="E1340" s="14"/>
      <c r="F1340" s="14"/>
      <c r="G1340" s="14"/>
      <c r="H1340" s="20"/>
      <c r="I1340" s="14"/>
      <c r="J1340" s="14"/>
      <c r="K1340" s="14"/>
      <c r="L1340" s="14"/>
      <c r="M1340" s="14"/>
      <c r="N1340" s="14"/>
      <c r="O1340" s="15"/>
      <c r="P1340" s="15"/>
      <c r="Q1340" s="16"/>
      <c r="R1340" s="16"/>
      <c r="S1340" s="16"/>
    </row>
    <row r="1341">
      <c r="A1341" s="14"/>
      <c r="B1341" s="16"/>
      <c r="C1341" s="14"/>
      <c r="D1341" s="14"/>
      <c r="E1341" s="14"/>
      <c r="F1341" s="14"/>
      <c r="G1341" s="14"/>
      <c r="H1341" s="20"/>
      <c r="I1341" s="14"/>
      <c r="J1341" s="14"/>
      <c r="K1341" s="14"/>
      <c r="L1341" s="14"/>
      <c r="M1341" s="14"/>
      <c r="N1341" s="14"/>
      <c r="O1341" s="15"/>
      <c r="P1341" s="15"/>
      <c r="Q1341" s="16"/>
      <c r="R1341" s="16"/>
      <c r="S1341" s="16"/>
    </row>
    <row r="1342">
      <c r="A1342" s="14"/>
      <c r="B1342" s="16"/>
      <c r="C1342" s="14"/>
      <c r="D1342" s="14"/>
      <c r="E1342" s="14"/>
      <c r="F1342" s="14"/>
      <c r="G1342" s="14"/>
      <c r="H1342" s="20"/>
      <c r="I1342" s="14"/>
      <c r="J1342" s="14"/>
      <c r="K1342" s="14"/>
      <c r="L1342" s="14"/>
      <c r="M1342" s="14"/>
      <c r="N1342" s="14"/>
      <c r="O1342" s="15"/>
      <c r="P1342" s="15"/>
      <c r="Q1342" s="16"/>
      <c r="R1342" s="16"/>
      <c r="S1342" s="16"/>
    </row>
    <row r="1343">
      <c r="A1343" s="14"/>
      <c r="B1343" s="16"/>
      <c r="C1343" s="14"/>
      <c r="D1343" s="14"/>
      <c r="E1343" s="14"/>
      <c r="F1343" s="14"/>
      <c r="G1343" s="14"/>
      <c r="H1343" s="20"/>
      <c r="I1343" s="14"/>
      <c r="J1343" s="14"/>
      <c r="K1343" s="14"/>
      <c r="L1343" s="14"/>
      <c r="M1343" s="14"/>
      <c r="N1343" s="14"/>
      <c r="O1343" s="15"/>
      <c r="P1343" s="15"/>
      <c r="Q1343" s="16"/>
      <c r="R1343" s="16"/>
      <c r="S1343" s="16"/>
    </row>
    <row r="1344">
      <c r="A1344" s="14"/>
      <c r="B1344" s="16"/>
      <c r="C1344" s="14"/>
      <c r="D1344" s="14"/>
      <c r="E1344" s="14"/>
      <c r="F1344" s="14"/>
      <c r="G1344" s="14"/>
      <c r="H1344" s="20"/>
      <c r="I1344" s="14"/>
      <c r="J1344" s="14"/>
      <c r="K1344" s="14"/>
      <c r="L1344" s="14"/>
      <c r="M1344" s="14"/>
      <c r="N1344" s="14"/>
      <c r="O1344" s="15"/>
      <c r="P1344" s="15"/>
      <c r="Q1344" s="16"/>
      <c r="R1344" s="16"/>
      <c r="S1344" s="16"/>
    </row>
    <row r="1345">
      <c r="A1345" s="14"/>
      <c r="B1345" s="16"/>
      <c r="C1345" s="14"/>
      <c r="D1345" s="14"/>
      <c r="E1345" s="14"/>
      <c r="F1345" s="14"/>
      <c r="G1345" s="14"/>
      <c r="H1345" s="20"/>
      <c r="I1345" s="14"/>
      <c r="J1345" s="14"/>
      <c r="K1345" s="14"/>
      <c r="L1345" s="14"/>
      <c r="M1345" s="14"/>
      <c r="N1345" s="14"/>
      <c r="O1345" s="15"/>
      <c r="P1345" s="15"/>
      <c r="Q1345" s="16"/>
      <c r="R1345" s="16"/>
      <c r="S1345" s="16"/>
    </row>
    <row r="1346">
      <c r="A1346" s="14"/>
      <c r="B1346" s="16"/>
      <c r="C1346" s="14"/>
      <c r="D1346" s="14"/>
      <c r="E1346" s="14"/>
      <c r="F1346" s="14"/>
      <c r="G1346" s="14"/>
      <c r="H1346" s="20"/>
      <c r="I1346" s="14"/>
      <c r="J1346" s="14"/>
      <c r="K1346" s="14"/>
      <c r="L1346" s="14"/>
      <c r="M1346" s="14"/>
      <c r="N1346" s="14"/>
      <c r="O1346" s="15"/>
      <c r="P1346" s="15"/>
      <c r="Q1346" s="16"/>
      <c r="R1346" s="16"/>
      <c r="S1346" s="16"/>
    </row>
    <row r="1347">
      <c r="A1347" s="14"/>
      <c r="B1347" s="16"/>
      <c r="C1347" s="14"/>
      <c r="D1347" s="14"/>
      <c r="E1347" s="14"/>
      <c r="F1347" s="14"/>
      <c r="G1347" s="14"/>
      <c r="H1347" s="20"/>
      <c r="I1347" s="14"/>
      <c r="J1347" s="14"/>
      <c r="K1347" s="14"/>
      <c r="L1347" s="14"/>
      <c r="M1347" s="14"/>
      <c r="N1347" s="14"/>
      <c r="O1347" s="15"/>
      <c r="P1347" s="15"/>
      <c r="Q1347" s="16"/>
      <c r="R1347" s="16"/>
      <c r="S1347" s="16"/>
    </row>
    <row r="1348">
      <c r="A1348" s="14"/>
      <c r="B1348" s="16"/>
      <c r="C1348" s="14"/>
      <c r="D1348" s="14"/>
      <c r="E1348" s="14"/>
      <c r="F1348" s="14"/>
      <c r="G1348" s="14"/>
      <c r="H1348" s="20"/>
      <c r="I1348" s="14"/>
      <c r="J1348" s="14"/>
      <c r="K1348" s="14"/>
      <c r="L1348" s="14"/>
      <c r="M1348" s="14"/>
      <c r="N1348" s="14"/>
      <c r="O1348" s="15"/>
      <c r="P1348" s="15"/>
      <c r="Q1348" s="16"/>
      <c r="R1348" s="16"/>
      <c r="S1348" s="16"/>
    </row>
    <row r="1349">
      <c r="A1349" s="14"/>
      <c r="B1349" s="16"/>
      <c r="C1349" s="14"/>
      <c r="D1349" s="14"/>
      <c r="E1349" s="14"/>
      <c r="F1349" s="14"/>
      <c r="G1349" s="14"/>
      <c r="H1349" s="20"/>
      <c r="I1349" s="14"/>
      <c r="J1349" s="14"/>
      <c r="K1349" s="14"/>
      <c r="L1349" s="14"/>
      <c r="M1349" s="14"/>
      <c r="N1349" s="14"/>
      <c r="O1349" s="15"/>
      <c r="P1349" s="15"/>
      <c r="Q1349" s="16"/>
      <c r="R1349" s="16"/>
      <c r="S1349" s="16"/>
    </row>
    <row r="1350">
      <c r="A1350" s="14"/>
      <c r="B1350" s="16"/>
      <c r="C1350" s="14"/>
      <c r="D1350" s="14"/>
      <c r="E1350" s="14"/>
      <c r="F1350" s="14"/>
      <c r="G1350" s="14"/>
      <c r="H1350" s="20"/>
      <c r="I1350" s="14"/>
      <c r="J1350" s="14"/>
      <c r="K1350" s="14"/>
      <c r="L1350" s="14"/>
      <c r="M1350" s="14"/>
      <c r="N1350" s="14"/>
      <c r="O1350" s="15"/>
      <c r="P1350" s="15"/>
      <c r="Q1350" s="16"/>
      <c r="R1350" s="16"/>
      <c r="S1350" s="16"/>
    </row>
    <row r="1351">
      <c r="A1351" s="14"/>
      <c r="B1351" s="16"/>
      <c r="C1351" s="14"/>
      <c r="D1351" s="14"/>
      <c r="E1351" s="14"/>
      <c r="F1351" s="14"/>
      <c r="G1351" s="14"/>
      <c r="H1351" s="20"/>
      <c r="I1351" s="14"/>
      <c r="J1351" s="14"/>
      <c r="K1351" s="14"/>
      <c r="L1351" s="14"/>
      <c r="M1351" s="14"/>
      <c r="N1351" s="14"/>
      <c r="O1351" s="15"/>
      <c r="P1351" s="15"/>
      <c r="Q1351" s="16"/>
      <c r="R1351" s="16"/>
      <c r="S1351" s="16"/>
    </row>
    <row r="1352">
      <c r="A1352" s="14"/>
      <c r="B1352" s="16"/>
      <c r="C1352" s="14"/>
      <c r="D1352" s="14"/>
      <c r="E1352" s="14"/>
      <c r="F1352" s="14"/>
      <c r="G1352" s="14"/>
      <c r="H1352" s="20"/>
      <c r="I1352" s="14"/>
      <c r="J1352" s="14"/>
      <c r="K1352" s="14"/>
      <c r="L1352" s="14"/>
      <c r="M1352" s="14"/>
      <c r="N1352" s="14"/>
      <c r="O1352" s="15"/>
      <c r="P1352" s="15"/>
      <c r="Q1352" s="16"/>
      <c r="R1352" s="16"/>
      <c r="S1352" s="16"/>
    </row>
    <row r="1353">
      <c r="A1353" s="14"/>
      <c r="B1353" s="16"/>
      <c r="C1353" s="14"/>
      <c r="D1353" s="14"/>
      <c r="E1353" s="14"/>
      <c r="F1353" s="14"/>
      <c r="G1353" s="14"/>
      <c r="H1353" s="20"/>
      <c r="I1353" s="14"/>
      <c r="J1353" s="14"/>
      <c r="K1353" s="14"/>
      <c r="L1353" s="14"/>
      <c r="M1353" s="14"/>
      <c r="N1353" s="14"/>
      <c r="O1353" s="15"/>
      <c r="P1353" s="15"/>
      <c r="Q1353" s="16"/>
      <c r="R1353" s="16"/>
      <c r="S1353" s="16"/>
    </row>
    <row r="1354">
      <c r="A1354" s="14"/>
      <c r="B1354" s="16"/>
      <c r="C1354" s="14"/>
      <c r="D1354" s="14"/>
      <c r="E1354" s="14"/>
      <c r="F1354" s="14"/>
      <c r="G1354" s="14"/>
      <c r="H1354" s="20"/>
      <c r="I1354" s="14"/>
      <c r="J1354" s="14"/>
      <c r="K1354" s="14"/>
      <c r="L1354" s="14"/>
      <c r="M1354" s="14"/>
      <c r="N1354" s="14"/>
      <c r="O1354" s="15"/>
      <c r="P1354" s="15"/>
      <c r="Q1354" s="16"/>
      <c r="R1354" s="16"/>
      <c r="S1354" s="16"/>
    </row>
    <row r="1355">
      <c r="A1355" s="14"/>
      <c r="B1355" s="16"/>
      <c r="C1355" s="14"/>
      <c r="D1355" s="14"/>
      <c r="E1355" s="14"/>
      <c r="F1355" s="14"/>
      <c r="G1355" s="14"/>
      <c r="H1355" s="20"/>
      <c r="I1355" s="14"/>
      <c r="J1355" s="14"/>
      <c r="K1355" s="14"/>
      <c r="L1355" s="14"/>
      <c r="M1355" s="14"/>
      <c r="N1355" s="14"/>
      <c r="O1355" s="15"/>
      <c r="P1355" s="15"/>
      <c r="Q1355" s="16"/>
      <c r="R1355" s="16"/>
      <c r="S1355" s="16"/>
    </row>
    <row r="1356">
      <c r="A1356" s="14"/>
      <c r="B1356" s="16"/>
      <c r="C1356" s="14"/>
      <c r="D1356" s="14"/>
      <c r="E1356" s="14"/>
      <c r="F1356" s="14"/>
      <c r="G1356" s="14"/>
      <c r="H1356" s="20"/>
      <c r="I1356" s="14"/>
      <c r="J1356" s="14"/>
      <c r="K1356" s="14"/>
      <c r="L1356" s="14"/>
      <c r="M1356" s="14"/>
      <c r="N1356" s="14"/>
      <c r="O1356" s="15"/>
      <c r="P1356" s="15"/>
      <c r="Q1356" s="16"/>
      <c r="R1356" s="16"/>
      <c r="S1356" s="16"/>
    </row>
    <row r="1357">
      <c r="A1357" s="14"/>
      <c r="B1357" s="16"/>
      <c r="C1357" s="14"/>
      <c r="D1357" s="14"/>
      <c r="E1357" s="14"/>
      <c r="F1357" s="14"/>
      <c r="G1357" s="14"/>
      <c r="H1357" s="20"/>
      <c r="I1357" s="14"/>
      <c r="J1357" s="14"/>
      <c r="K1357" s="14"/>
      <c r="L1357" s="14"/>
      <c r="M1357" s="14"/>
      <c r="N1357" s="14"/>
      <c r="O1357" s="15"/>
      <c r="P1357" s="15"/>
      <c r="Q1357" s="16"/>
      <c r="R1357" s="16"/>
      <c r="S1357" s="16"/>
    </row>
    <row r="1358">
      <c r="A1358" s="14"/>
      <c r="B1358" s="16"/>
      <c r="C1358" s="14"/>
      <c r="D1358" s="14"/>
      <c r="E1358" s="14"/>
      <c r="F1358" s="14"/>
      <c r="G1358" s="14"/>
      <c r="H1358" s="20"/>
      <c r="I1358" s="14"/>
      <c r="J1358" s="14"/>
      <c r="K1358" s="14"/>
      <c r="L1358" s="14"/>
      <c r="M1358" s="14"/>
      <c r="N1358" s="14"/>
      <c r="O1358" s="15"/>
      <c r="P1358" s="15"/>
      <c r="Q1358" s="16"/>
      <c r="R1358" s="16"/>
      <c r="S1358" s="16"/>
    </row>
    <row r="1359">
      <c r="A1359" s="14"/>
      <c r="B1359" s="16"/>
      <c r="C1359" s="14"/>
      <c r="D1359" s="14"/>
      <c r="E1359" s="14"/>
      <c r="F1359" s="14"/>
      <c r="G1359" s="14"/>
      <c r="H1359" s="20"/>
      <c r="I1359" s="14"/>
      <c r="J1359" s="14"/>
      <c r="K1359" s="14"/>
      <c r="L1359" s="14"/>
      <c r="M1359" s="14"/>
      <c r="N1359" s="14"/>
      <c r="O1359" s="15"/>
      <c r="P1359" s="15"/>
      <c r="Q1359" s="16"/>
      <c r="R1359" s="16"/>
      <c r="S1359" s="16"/>
    </row>
    <row r="1360">
      <c r="A1360" s="14"/>
      <c r="B1360" s="16"/>
      <c r="C1360" s="14"/>
      <c r="D1360" s="14"/>
      <c r="E1360" s="14"/>
      <c r="F1360" s="14"/>
      <c r="G1360" s="14"/>
      <c r="H1360" s="20"/>
      <c r="I1360" s="14"/>
      <c r="J1360" s="14"/>
      <c r="K1360" s="14"/>
      <c r="L1360" s="14"/>
      <c r="M1360" s="14"/>
      <c r="N1360" s="14"/>
      <c r="O1360" s="15"/>
      <c r="P1360" s="15"/>
      <c r="Q1360" s="16"/>
      <c r="R1360" s="16"/>
      <c r="S1360" s="16"/>
    </row>
    <row r="1361">
      <c r="A1361" s="14"/>
      <c r="B1361" s="16"/>
      <c r="C1361" s="14"/>
      <c r="D1361" s="14"/>
      <c r="E1361" s="14"/>
      <c r="F1361" s="14"/>
      <c r="G1361" s="14"/>
      <c r="H1361" s="20"/>
      <c r="I1361" s="14"/>
      <c r="J1361" s="14"/>
      <c r="K1361" s="14"/>
      <c r="L1361" s="14"/>
      <c r="M1361" s="14"/>
      <c r="N1361" s="14"/>
      <c r="O1361" s="15"/>
      <c r="P1361" s="15"/>
      <c r="Q1361" s="16"/>
      <c r="R1361" s="16"/>
      <c r="S1361" s="16"/>
    </row>
    <row r="1362">
      <c r="A1362" s="14"/>
      <c r="B1362" s="16"/>
      <c r="C1362" s="14"/>
      <c r="D1362" s="14"/>
      <c r="E1362" s="14"/>
      <c r="F1362" s="14"/>
      <c r="G1362" s="14"/>
      <c r="H1362" s="20"/>
      <c r="I1362" s="14"/>
      <c r="J1362" s="14"/>
      <c r="K1362" s="14"/>
      <c r="L1362" s="14"/>
      <c r="M1362" s="14"/>
      <c r="N1362" s="14"/>
      <c r="O1362" s="15"/>
      <c r="P1362" s="15"/>
      <c r="Q1362" s="16"/>
      <c r="R1362" s="16"/>
      <c r="S1362" s="16"/>
    </row>
    <row r="1363">
      <c r="A1363" s="14"/>
      <c r="B1363" s="16"/>
      <c r="C1363" s="14"/>
      <c r="D1363" s="14"/>
      <c r="E1363" s="14"/>
      <c r="F1363" s="14"/>
      <c r="G1363" s="14"/>
      <c r="H1363" s="20"/>
      <c r="I1363" s="14"/>
      <c r="J1363" s="14"/>
      <c r="K1363" s="14"/>
      <c r="L1363" s="14"/>
      <c r="M1363" s="14"/>
      <c r="N1363" s="14"/>
      <c r="O1363" s="15"/>
      <c r="P1363" s="15"/>
      <c r="Q1363" s="16"/>
      <c r="R1363" s="16"/>
      <c r="S1363" s="16"/>
    </row>
    <row r="1364">
      <c r="A1364" s="14"/>
      <c r="B1364" s="16"/>
      <c r="C1364" s="14"/>
      <c r="D1364" s="14"/>
      <c r="E1364" s="14"/>
      <c r="F1364" s="14"/>
      <c r="G1364" s="14"/>
      <c r="H1364" s="20"/>
      <c r="I1364" s="14"/>
      <c r="J1364" s="14"/>
      <c r="K1364" s="14"/>
      <c r="L1364" s="14"/>
      <c r="M1364" s="14"/>
      <c r="N1364" s="14"/>
      <c r="O1364" s="15"/>
      <c r="P1364" s="15"/>
      <c r="Q1364" s="16"/>
      <c r="R1364" s="16"/>
      <c r="S1364" s="16"/>
    </row>
    <row r="1365">
      <c r="A1365" s="14"/>
      <c r="B1365" s="16"/>
      <c r="C1365" s="14"/>
      <c r="D1365" s="14"/>
      <c r="E1365" s="14"/>
      <c r="F1365" s="14"/>
      <c r="G1365" s="14"/>
      <c r="H1365" s="20"/>
      <c r="I1365" s="14"/>
      <c r="J1365" s="14"/>
      <c r="K1365" s="14"/>
      <c r="L1365" s="14"/>
      <c r="M1365" s="14"/>
      <c r="N1365" s="14"/>
      <c r="O1365" s="15"/>
      <c r="P1365" s="15"/>
      <c r="Q1365" s="16"/>
      <c r="R1365" s="16"/>
      <c r="S1365" s="16"/>
    </row>
    <row r="1366">
      <c r="A1366" s="14"/>
      <c r="B1366" s="16"/>
      <c r="C1366" s="14"/>
      <c r="D1366" s="14"/>
      <c r="E1366" s="14"/>
      <c r="F1366" s="14"/>
      <c r="G1366" s="14"/>
      <c r="H1366" s="20"/>
      <c r="I1366" s="14"/>
      <c r="J1366" s="14"/>
      <c r="K1366" s="14"/>
      <c r="L1366" s="14"/>
      <c r="M1366" s="14"/>
      <c r="N1366" s="14"/>
      <c r="O1366" s="15"/>
      <c r="P1366" s="15"/>
      <c r="Q1366" s="16"/>
      <c r="R1366" s="16"/>
      <c r="S1366" s="16"/>
    </row>
    <row r="1367">
      <c r="A1367" s="14"/>
      <c r="B1367" s="16"/>
      <c r="C1367" s="14"/>
      <c r="D1367" s="14"/>
      <c r="E1367" s="14"/>
      <c r="F1367" s="14"/>
      <c r="G1367" s="14"/>
      <c r="H1367" s="20"/>
      <c r="I1367" s="14"/>
      <c r="J1367" s="14"/>
      <c r="K1367" s="14"/>
      <c r="L1367" s="14"/>
      <c r="M1367" s="14"/>
      <c r="N1367" s="14"/>
      <c r="O1367" s="15"/>
      <c r="P1367" s="15"/>
      <c r="Q1367" s="16"/>
      <c r="R1367" s="16"/>
      <c r="S1367" s="16"/>
    </row>
    <row r="1368">
      <c r="A1368" s="14"/>
      <c r="B1368" s="16"/>
      <c r="C1368" s="14"/>
      <c r="D1368" s="14"/>
      <c r="E1368" s="14"/>
      <c r="F1368" s="14"/>
      <c r="G1368" s="14"/>
      <c r="H1368" s="20"/>
      <c r="I1368" s="14"/>
      <c r="J1368" s="14"/>
      <c r="K1368" s="14"/>
      <c r="L1368" s="14"/>
      <c r="M1368" s="14"/>
      <c r="N1368" s="14"/>
      <c r="O1368" s="15"/>
      <c r="P1368" s="15"/>
      <c r="Q1368" s="16"/>
      <c r="R1368" s="16"/>
      <c r="S1368" s="16"/>
    </row>
    <row r="1369">
      <c r="A1369" s="14"/>
      <c r="B1369" s="16"/>
      <c r="C1369" s="14"/>
      <c r="D1369" s="14"/>
      <c r="E1369" s="14"/>
      <c r="F1369" s="14"/>
      <c r="G1369" s="14"/>
      <c r="H1369" s="20"/>
      <c r="I1369" s="14"/>
      <c r="J1369" s="14"/>
      <c r="K1369" s="14"/>
      <c r="L1369" s="14"/>
      <c r="M1369" s="14"/>
      <c r="N1369" s="14"/>
      <c r="O1369" s="15"/>
      <c r="P1369" s="15"/>
      <c r="Q1369" s="16"/>
      <c r="R1369" s="16"/>
      <c r="S1369" s="16"/>
    </row>
    <row r="1370">
      <c r="A1370" s="14"/>
      <c r="B1370" s="16"/>
      <c r="C1370" s="14"/>
      <c r="D1370" s="14"/>
      <c r="E1370" s="14"/>
      <c r="F1370" s="14"/>
      <c r="G1370" s="14"/>
      <c r="H1370" s="20"/>
      <c r="I1370" s="14"/>
      <c r="J1370" s="14"/>
      <c r="K1370" s="14"/>
      <c r="L1370" s="14"/>
      <c r="M1370" s="14"/>
      <c r="N1370" s="14"/>
      <c r="O1370" s="15"/>
      <c r="P1370" s="15"/>
      <c r="Q1370" s="16"/>
      <c r="R1370" s="16"/>
      <c r="S1370" s="16"/>
    </row>
    <row r="1371">
      <c r="A1371" s="14"/>
      <c r="B1371" s="16"/>
      <c r="C1371" s="14"/>
      <c r="D1371" s="14"/>
      <c r="E1371" s="14"/>
      <c r="F1371" s="14"/>
      <c r="G1371" s="14"/>
      <c r="H1371" s="20"/>
      <c r="I1371" s="14"/>
      <c r="J1371" s="14"/>
      <c r="K1371" s="14"/>
      <c r="L1371" s="14"/>
      <c r="M1371" s="14"/>
      <c r="N1371" s="14"/>
      <c r="O1371" s="15"/>
      <c r="P1371" s="15"/>
      <c r="Q1371" s="16"/>
      <c r="R1371" s="16"/>
      <c r="S1371" s="16"/>
    </row>
    <row r="1372">
      <c r="A1372" s="14"/>
      <c r="B1372" s="16"/>
      <c r="C1372" s="14"/>
      <c r="D1372" s="14"/>
      <c r="E1372" s="14"/>
      <c r="F1372" s="14"/>
      <c r="G1372" s="14"/>
      <c r="H1372" s="20"/>
      <c r="I1372" s="14"/>
      <c r="J1372" s="14"/>
      <c r="K1372" s="14"/>
      <c r="L1372" s="14"/>
      <c r="M1372" s="14"/>
      <c r="N1372" s="14"/>
      <c r="O1372" s="15"/>
      <c r="P1372" s="15"/>
      <c r="Q1372" s="16"/>
      <c r="R1372" s="16"/>
      <c r="S1372" s="16"/>
    </row>
    <row r="1373">
      <c r="A1373" s="14"/>
      <c r="B1373" s="16"/>
      <c r="C1373" s="14"/>
      <c r="D1373" s="14"/>
      <c r="E1373" s="14"/>
      <c r="F1373" s="14"/>
      <c r="G1373" s="14"/>
      <c r="H1373" s="20"/>
      <c r="I1373" s="14"/>
      <c r="J1373" s="14"/>
      <c r="K1373" s="14"/>
      <c r="L1373" s="14"/>
      <c r="M1373" s="14"/>
      <c r="N1373" s="14"/>
      <c r="O1373" s="15"/>
      <c r="P1373" s="15"/>
      <c r="Q1373" s="16"/>
      <c r="R1373" s="16"/>
      <c r="S1373" s="16"/>
    </row>
    <row r="1374">
      <c r="A1374" s="14"/>
      <c r="B1374" s="16"/>
      <c r="C1374" s="14"/>
      <c r="D1374" s="14"/>
      <c r="E1374" s="14"/>
      <c r="F1374" s="14"/>
      <c r="G1374" s="14"/>
      <c r="H1374" s="20"/>
      <c r="I1374" s="14"/>
      <c r="J1374" s="14"/>
      <c r="K1374" s="14"/>
      <c r="L1374" s="14"/>
      <c r="M1374" s="14"/>
      <c r="N1374" s="14"/>
      <c r="O1374" s="15"/>
      <c r="P1374" s="15"/>
      <c r="Q1374" s="16"/>
      <c r="R1374" s="16"/>
      <c r="S1374" s="16"/>
    </row>
    <row r="1375">
      <c r="A1375" s="14"/>
      <c r="B1375" s="16"/>
      <c r="C1375" s="14"/>
      <c r="D1375" s="14"/>
      <c r="E1375" s="14"/>
      <c r="F1375" s="14"/>
      <c r="G1375" s="14"/>
      <c r="H1375" s="20"/>
      <c r="I1375" s="14"/>
      <c r="J1375" s="14"/>
      <c r="K1375" s="14"/>
      <c r="L1375" s="14"/>
      <c r="M1375" s="14"/>
      <c r="N1375" s="14"/>
      <c r="O1375" s="15"/>
      <c r="P1375" s="15"/>
      <c r="Q1375" s="16"/>
      <c r="R1375" s="16"/>
      <c r="S1375" s="16"/>
    </row>
    <row r="1376">
      <c r="A1376" s="14"/>
      <c r="B1376" s="16"/>
      <c r="C1376" s="14"/>
      <c r="D1376" s="14"/>
      <c r="E1376" s="14"/>
      <c r="F1376" s="14"/>
      <c r="G1376" s="14"/>
      <c r="H1376" s="20"/>
      <c r="I1376" s="14"/>
      <c r="J1376" s="14"/>
      <c r="K1376" s="14"/>
      <c r="L1376" s="14"/>
      <c r="M1376" s="14"/>
      <c r="N1376" s="14"/>
      <c r="O1376" s="15"/>
      <c r="P1376" s="15"/>
      <c r="Q1376" s="16"/>
      <c r="R1376" s="16"/>
      <c r="S1376" s="16"/>
    </row>
    <row r="1377">
      <c r="A1377" s="14"/>
      <c r="B1377" s="16"/>
      <c r="C1377" s="14"/>
      <c r="D1377" s="14"/>
      <c r="E1377" s="14"/>
      <c r="F1377" s="14"/>
      <c r="G1377" s="14"/>
      <c r="H1377" s="20"/>
      <c r="I1377" s="14"/>
      <c r="J1377" s="14"/>
      <c r="K1377" s="14"/>
      <c r="L1377" s="14"/>
      <c r="M1377" s="14"/>
      <c r="N1377" s="14"/>
      <c r="O1377" s="15"/>
      <c r="P1377" s="15"/>
      <c r="Q1377" s="16"/>
      <c r="R1377" s="16"/>
      <c r="S1377" s="16"/>
    </row>
    <row r="1378">
      <c r="A1378" s="14"/>
      <c r="B1378" s="16"/>
      <c r="C1378" s="14"/>
      <c r="D1378" s="14"/>
      <c r="E1378" s="14"/>
      <c r="F1378" s="14"/>
      <c r="G1378" s="14"/>
      <c r="H1378" s="20"/>
      <c r="I1378" s="14"/>
      <c r="J1378" s="14"/>
      <c r="K1378" s="14"/>
      <c r="L1378" s="14"/>
      <c r="M1378" s="14"/>
      <c r="N1378" s="14"/>
      <c r="O1378" s="15"/>
      <c r="P1378" s="15"/>
      <c r="Q1378" s="16"/>
      <c r="R1378" s="16"/>
      <c r="S1378" s="16"/>
    </row>
    <row r="1379">
      <c r="A1379" s="14"/>
      <c r="B1379" s="16"/>
      <c r="C1379" s="14"/>
      <c r="D1379" s="14"/>
      <c r="E1379" s="14"/>
      <c r="F1379" s="14"/>
      <c r="G1379" s="14"/>
      <c r="H1379" s="20"/>
      <c r="I1379" s="14"/>
      <c r="J1379" s="14"/>
      <c r="K1379" s="14"/>
      <c r="L1379" s="14"/>
      <c r="M1379" s="14"/>
      <c r="N1379" s="14"/>
      <c r="O1379" s="15"/>
      <c r="P1379" s="15"/>
      <c r="Q1379" s="16"/>
      <c r="R1379" s="16"/>
      <c r="S1379" s="16"/>
    </row>
    <row r="1380">
      <c r="A1380" s="14"/>
      <c r="B1380" s="16"/>
      <c r="C1380" s="14"/>
      <c r="D1380" s="14"/>
      <c r="E1380" s="14"/>
      <c r="F1380" s="14"/>
      <c r="G1380" s="14"/>
      <c r="H1380" s="20"/>
      <c r="I1380" s="14"/>
      <c r="J1380" s="14"/>
      <c r="K1380" s="14"/>
      <c r="L1380" s="14"/>
      <c r="M1380" s="14"/>
      <c r="N1380" s="14"/>
      <c r="O1380" s="15"/>
      <c r="P1380" s="15"/>
      <c r="Q1380" s="16"/>
      <c r="R1380" s="16"/>
      <c r="S1380" s="16"/>
    </row>
    <row r="1381">
      <c r="A1381" s="14"/>
      <c r="B1381" s="16"/>
      <c r="C1381" s="14"/>
      <c r="D1381" s="14"/>
      <c r="E1381" s="14"/>
      <c r="F1381" s="14"/>
      <c r="G1381" s="14"/>
      <c r="H1381" s="20"/>
      <c r="I1381" s="14"/>
      <c r="J1381" s="14"/>
      <c r="K1381" s="14"/>
      <c r="L1381" s="14"/>
      <c r="M1381" s="14"/>
      <c r="N1381" s="14"/>
      <c r="O1381" s="15"/>
      <c r="P1381" s="15"/>
      <c r="Q1381" s="16"/>
      <c r="R1381" s="16"/>
      <c r="S1381" s="16"/>
    </row>
    <row r="1382">
      <c r="A1382" s="14"/>
      <c r="B1382" s="16"/>
      <c r="C1382" s="14"/>
      <c r="D1382" s="14"/>
      <c r="E1382" s="14"/>
      <c r="F1382" s="14"/>
      <c r="G1382" s="14"/>
      <c r="H1382" s="20"/>
      <c r="I1382" s="14"/>
      <c r="J1382" s="14"/>
      <c r="K1382" s="14"/>
      <c r="L1382" s="14"/>
      <c r="M1382" s="14"/>
      <c r="N1382" s="14"/>
      <c r="O1382" s="15"/>
      <c r="P1382" s="15"/>
      <c r="Q1382" s="16"/>
      <c r="R1382" s="16"/>
      <c r="S1382" s="16"/>
    </row>
    <row r="1383">
      <c r="A1383" s="14"/>
      <c r="B1383" s="16"/>
      <c r="C1383" s="14"/>
      <c r="D1383" s="14"/>
      <c r="E1383" s="14"/>
      <c r="F1383" s="14"/>
      <c r="G1383" s="14"/>
      <c r="H1383" s="20"/>
      <c r="I1383" s="14"/>
      <c r="J1383" s="14"/>
      <c r="K1383" s="14"/>
      <c r="L1383" s="14"/>
      <c r="M1383" s="14"/>
      <c r="N1383" s="14"/>
      <c r="O1383" s="15"/>
      <c r="P1383" s="15"/>
      <c r="Q1383" s="16"/>
      <c r="R1383" s="16"/>
      <c r="S1383" s="16"/>
    </row>
    <row r="1384">
      <c r="A1384" s="14"/>
      <c r="B1384" s="16"/>
      <c r="C1384" s="14"/>
      <c r="D1384" s="14"/>
      <c r="E1384" s="14"/>
      <c r="F1384" s="14"/>
      <c r="G1384" s="14"/>
      <c r="H1384" s="20"/>
      <c r="I1384" s="14"/>
      <c r="J1384" s="14"/>
      <c r="K1384" s="14"/>
      <c r="L1384" s="14"/>
      <c r="M1384" s="14"/>
      <c r="N1384" s="14"/>
      <c r="O1384" s="15"/>
      <c r="P1384" s="15"/>
      <c r="Q1384" s="16"/>
      <c r="R1384" s="16"/>
      <c r="S1384" s="16"/>
    </row>
    <row r="1385">
      <c r="A1385" s="14"/>
      <c r="B1385" s="16"/>
      <c r="C1385" s="14"/>
      <c r="D1385" s="14"/>
      <c r="E1385" s="14"/>
      <c r="F1385" s="14"/>
      <c r="G1385" s="14"/>
      <c r="H1385" s="20"/>
      <c r="I1385" s="14"/>
      <c r="J1385" s="14"/>
      <c r="K1385" s="14"/>
      <c r="L1385" s="14"/>
      <c r="M1385" s="14"/>
      <c r="N1385" s="14"/>
      <c r="O1385" s="15"/>
      <c r="P1385" s="15"/>
      <c r="Q1385" s="16"/>
      <c r="R1385" s="16"/>
      <c r="S1385" s="16"/>
    </row>
    <row r="1386">
      <c r="A1386" s="14"/>
      <c r="B1386" s="16"/>
      <c r="C1386" s="14"/>
      <c r="D1386" s="14"/>
      <c r="E1386" s="14"/>
      <c r="F1386" s="14"/>
      <c r="G1386" s="14"/>
      <c r="H1386" s="20"/>
      <c r="I1386" s="14"/>
      <c r="J1386" s="14"/>
      <c r="K1386" s="14"/>
      <c r="L1386" s="14"/>
      <c r="M1386" s="14"/>
      <c r="N1386" s="14"/>
      <c r="O1386" s="15"/>
      <c r="P1386" s="15"/>
      <c r="Q1386" s="16"/>
      <c r="R1386" s="16"/>
      <c r="S1386" s="16"/>
    </row>
    <row r="1387">
      <c r="A1387" s="14"/>
      <c r="B1387" s="16"/>
      <c r="C1387" s="14"/>
      <c r="D1387" s="14"/>
      <c r="E1387" s="14"/>
      <c r="F1387" s="14"/>
      <c r="G1387" s="14"/>
      <c r="H1387" s="20"/>
      <c r="I1387" s="14"/>
      <c r="J1387" s="14"/>
      <c r="K1387" s="14"/>
      <c r="L1387" s="14"/>
      <c r="M1387" s="14"/>
      <c r="N1387" s="14"/>
      <c r="O1387" s="15"/>
      <c r="P1387" s="15"/>
      <c r="Q1387" s="16"/>
      <c r="R1387" s="16"/>
      <c r="S1387" s="16"/>
    </row>
    <row r="1388">
      <c r="A1388" s="14"/>
      <c r="B1388" s="16"/>
      <c r="C1388" s="14"/>
      <c r="D1388" s="14"/>
      <c r="E1388" s="14"/>
      <c r="F1388" s="14"/>
      <c r="G1388" s="14"/>
      <c r="H1388" s="20"/>
      <c r="I1388" s="14"/>
      <c r="J1388" s="14"/>
      <c r="K1388" s="14"/>
      <c r="L1388" s="14"/>
      <c r="M1388" s="14"/>
      <c r="N1388" s="14"/>
      <c r="O1388" s="15"/>
      <c r="P1388" s="15"/>
      <c r="Q1388" s="16"/>
      <c r="R1388" s="16"/>
      <c r="S1388" s="16"/>
    </row>
    <row r="1389">
      <c r="A1389" s="14"/>
      <c r="B1389" s="16"/>
      <c r="C1389" s="14"/>
      <c r="D1389" s="14"/>
      <c r="E1389" s="14"/>
      <c r="F1389" s="14"/>
      <c r="G1389" s="14"/>
      <c r="H1389" s="20"/>
      <c r="I1389" s="14"/>
      <c r="J1389" s="14"/>
      <c r="K1389" s="14"/>
      <c r="L1389" s="14"/>
      <c r="M1389" s="14"/>
      <c r="N1389" s="14"/>
      <c r="O1389" s="15"/>
      <c r="P1389" s="15"/>
      <c r="Q1389" s="16"/>
      <c r="R1389" s="16"/>
      <c r="S1389" s="16"/>
    </row>
    <row r="1390">
      <c r="A1390" s="14"/>
      <c r="B1390" s="16"/>
      <c r="C1390" s="14"/>
      <c r="D1390" s="14"/>
      <c r="E1390" s="14"/>
      <c r="F1390" s="14"/>
      <c r="G1390" s="14"/>
      <c r="H1390" s="20"/>
      <c r="I1390" s="14"/>
      <c r="J1390" s="14"/>
      <c r="K1390" s="14"/>
      <c r="L1390" s="14"/>
      <c r="M1390" s="14"/>
      <c r="N1390" s="14"/>
      <c r="O1390" s="15"/>
      <c r="P1390" s="15"/>
      <c r="Q1390" s="16"/>
      <c r="R1390" s="16"/>
      <c r="S1390" s="16"/>
    </row>
    <row r="1391">
      <c r="A1391" s="14"/>
      <c r="B1391" s="16"/>
      <c r="C1391" s="14"/>
      <c r="D1391" s="14"/>
      <c r="E1391" s="14"/>
      <c r="F1391" s="14"/>
      <c r="G1391" s="14"/>
      <c r="H1391" s="20"/>
      <c r="I1391" s="14"/>
      <c r="J1391" s="14"/>
      <c r="K1391" s="14"/>
      <c r="L1391" s="14"/>
      <c r="M1391" s="14"/>
      <c r="N1391" s="14"/>
      <c r="O1391" s="15"/>
      <c r="P1391" s="15"/>
      <c r="Q1391" s="16"/>
      <c r="R1391" s="16"/>
      <c r="S1391" s="16"/>
    </row>
    <row r="1392">
      <c r="A1392" s="14"/>
      <c r="B1392" s="16"/>
      <c r="C1392" s="14"/>
      <c r="D1392" s="14"/>
      <c r="E1392" s="14"/>
      <c r="F1392" s="14"/>
      <c r="G1392" s="14"/>
      <c r="H1392" s="20"/>
      <c r="I1392" s="14"/>
      <c r="J1392" s="14"/>
      <c r="K1392" s="14"/>
      <c r="L1392" s="14"/>
      <c r="M1392" s="14"/>
      <c r="N1392" s="14"/>
      <c r="O1392" s="15"/>
      <c r="P1392" s="15"/>
      <c r="Q1392" s="16"/>
      <c r="R1392" s="16"/>
      <c r="S1392" s="16"/>
    </row>
    <row r="1393">
      <c r="A1393" s="14"/>
      <c r="B1393" s="16"/>
      <c r="C1393" s="14"/>
      <c r="D1393" s="14"/>
      <c r="E1393" s="14"/>
      <c r="F1393" s="14"/>
      <c r="G1393" s="14"/>
      <c r="H1393" s="20"/>
      <c r="I1393" s="14"/>
      <c r="J1393" s="14"/>
      <c r="K1393" s="14"/>
      <c r="L1393" s="14"/>
      <c r="M1393" s="14"/>
      <c r="N1393" s="14"/>
      <c r="O1393" s="15"/>
      <c r="P1393" s="15"/>
      <c r="Q1393" s="16"/>
      <c r="R1393" s="16"/>
      <c r="S1393" s="16"/>
    </row>
    <row r="1394">
      <c r="A1394" s="14"/>
      <c r="B1394" s="16"/>
      <c r="C1394" s="14"/>
      <c r="D1394" s="14"/>
      <c r="E1394" s="14"/>
      <c r="F1394" s="14"/>
      <c r="G1394" s="14"/>
      <c r="H1394" s="20"/>
      <c r="I1394" s="14"/>
      <c r="J1394" s="14"/>
      <c r="K1394" s="14"/>
      <c r="L1394" s="14"/>
      <c r="M1394" s="14"/>
      <c r="N1394" s="14"/>
      <c r="O1394" s="15"/>
      <c r="P1394" s="15"/>
      <c r="Q1394" s="16"/>
      <c r="R1394" s="16"/>
      <c r="S1394" s="16"/>
    </row>
    <row r="1395">
      <c r="A1395" s="14"/>
      <c r="B1395" s="16"/>
      <c r="C1395" s="14"/>
      <c r="D1395" s="14"/>
      <c r="E1395" s="14"/>
      <c r="F1395" s="14"/>
      <c r="G1395" s="14"/>
      <c r="H1395" s="20"/>
      <c r="I1395" s="14"/>
      <c r="J1395" s="14"/>
      <c r="K1395" s="14"/>
      <c r="L1395" s="14"/>
      <c r="M1395" s="14"/>
      <c r="N1395" s="14"/>
      <c r="O1395" s="15"/>
      <c r="P1395" s="15"/>
      <c r="Q1395" s="16"/>
      <c r="R1395" s="16"/>
      <c r="S1395" s="16"/>
    </row>
    <row r="1396">
      <c r="A1396" s="14"/>
      <c r="B1396" s="16"/>
      <c r="C1396" s="14"/>
      <c r="D1396" s="14"/>
      <c r="E1396" s="14"/>
      <c r="F1396" s="14"/>
      <c r="G1396" s="14"/>
      <c r="H1396" s="20"/>
      <c r="I1396" s="14"/>
      <c r="J1396" s="14"/>
      <c r="K1396" s="14"/>
      <c r="L1396" s="14"/>
      <c r="M1396" s="14"/>
      <c r="N1396" s="14"/>
      <c r="O1396" s="15"/>
      <c r="P1396" s="15"/>
      <c r="Q1396" s="16"/>
      <c r="R1396" s="16"/>
      <c r="S1396" s="16"/>
    </row>
    <row r="1397">
      <c r="A1397" s="14"/>
      <c r="B1397" s="16"/>
      <c r="C1397" s="14"/>
      <c r="D1397" s="14"/>
      <c r="E1397" s="14"/>
      <c r="F1397" s="14"/>
      <c r="G1397" s="14"/>
      <c r="H1397" s="20"/>
      <c r="I1397" s="14"/>
      <c r="J1397" s="14"/>
      <c r="K1397" s="14"/>
      <c r="L1397" s="14"/>
      <c r="M1397" s="14"/>
      <c r="N1397" s="14"/>
      <c r="O1397" s="15"/>
      <c r="P1397" s="15"/>
      <c r="Q1397" s="16"/>
      <c r="R1397" s="16"/>
      <c r="S1397" s="16"/>
    </row>
    <row r="1398">
      <c r="A1398" s="14"/>
      <c r="B1398" s="16"/>
      <c r="C1398" s="14"/>
      <c r="D1398" s="14"/>
      <c r="E1398" s="14"/>
      <c r="F1398" s="14"/>
      <c r="G1398" s="14"/>
      <c r="H1398" s="20"/>
      <c r="I1398" s="14"/>
      <c r="J1398" s="14"/>
      <c r="K1398" s="14"/>
      <c r="L1398" s="14"/>
      <c r="M1398" s="14"/>
      <c r="N1398" s="14"/>
      <c r="O1398" s="15"/>
      <c r="P1398" s="15"/>
      <c r="Q1398" s="16"/>
      <c r="R1398" s="16"/>
      <c r="S1398" s="16"/>
    </row>
    <row r="1399">
      <c r="A1399" s="14"/>
      <c r="B1399" s="16"/>
      <c r="C1399" s="14"/>
      <c r="D1399" s="14"/>
      <c r="E1399" s="14"/>
      <c r="F1399" s="14"/>
      <c r="G1399" s="14"/>
      <c r="H1399" s="20"/>
      <c r="I1399" s="14"/>
      <c r="J1399" s="14"/>
      <c r="K1399" s="14"/>
      <c r="L1399" s="14"/>
      <c r="M1399" s="14"/>
      <c r="N1399" s="14"/>
      <c r="O1399" s="15"/>
      <c r="P1399" s="15"/>
      <c r="Q1399" s="16"/>
      <c r="R1399" s="16"/>
      <c r="S1399" s="16"/>
    </row>
    <row r="1400">
      <c r="A1400" s="14"/>
      <c r="B1400" s="16"/>
      <c r="C1400" s="14"/>
      <c r="D1400" s="14"/>
      <c r="E1400" s="14"/>
      <c r="F1400" s="14"/>
      <c r="G1400" s="14"/>
      <c r="H1400" s="20"/>
      <c r="I1400" s="14"/>
      <c r="J1400" s="14"/>
      <c r="K1400" s="14"/>
      <c r="L1400" s="14"/>
      <c r="M1400" s="14"/>
      <c r="N1400" s="14"/>
      <c r="O1400" s="15"/>
      <c r="P1400" s="15"/>
      <c r="Q1400" s="16"/>
      <c r="R1400" s="16"/>
      <c r="S1400" s="16"/>
    </row>
    <row r="1401">
      <c r="A1401" s="14"/>
      <c r="B1401" s="16"/>
      <c r="C1401" s="14"/>
      <c r="D1401" s="14"/>
      <c r="E1401" s="14"/>
      <c r="F1401" s="14"/>
      <c r="G1401" s="14"/>
      <c r="H1401" s="20"/>
      <c r="I1401" s="14"/>
      <c r="J1401" s="14"/>
      <c r="K1401" s="14"/>
      <c r="L1401" s="14"/>
      <c r="M1401" s="14"/>
      <c r="N1401" s="14"/>
      <c r="O1401" s="15"/>
      <c r="P1401" s="15"/>
      <c r="Q1401" s="16"/>
      <c r="R1401" s="16"/>
      <c r="S1401" s="16"/>
    </row>
    <row r="1402">
      <c r="A1402" s="14"/>
      <c r="B1402" s="16"/>
      <c r="C1402" s="14"/>
      <c r="D1402" s="14"/>
      <c r="E1402" s="14"/>
      <c r="F1402" s="14"/>
      <c r="G1402" s="14"/>
      <c r="H1402" s="20"/>
      <c r="I1402" s="14"/>
      <c r="J1402" s="14"/>
      <c r="K1402" s="14"/>
      <c r="L1402" s="14"/>
      <c r="M1402" s="14"/>
      <c r="N1402" s="14"/>
      <c r="O1402" s="15"/>
      <c r="P1402" s="15"/>
      <c r="Q1402" s="16"/>
      <c r="R1402" s="16"/>
      <c r="S1402" s="16"/>
    </row>
    <row r="1403">
      <c r="A1403" s="14"/>
      <c r="B1403" s="16"/>
      <c r="C1403" s="14"/>
      <c r="D1403" s="14"/>
      <c r="E1403" s="14"/>
      <c r="F1403" s="14"/>
      <c r="G1403" s="14"/>
      <c r="H1403" s="20"/>
      <c r="I1403" s="14"/>
      <c r="J1403" s="14"/>
      <c r="K1403" s="14"/>
      <c r="L1403" s="14"/>
      <c r="M1403" s="14"/>
      <c r="N1403" s="14"/>
      <c r="O1403" s="15"/>
      <c r="P1403" s="15"/>
      <c r="Q1403" s="16"/>
      <c r="R1403" s="16"/>
      <c r="S1403" s="16"/>
    </row>
    <row r="1404">
      <c r="A1404" s="14"/>
      <c r="B1404" s="16"/>
      <c r="C1404" s="14"/>
      <c r="D1404" s="14"/>
      <c r="E1404" s="14"/>
      <c r="F1404" s="14"/>
      <c r="G1404" s="14"/>
      <c r="H1404" s="20"/>
      <c r="I1404" s="14"/>
      <c r="J1404" s="14"/>
      <c r="K1404" s="14"/>
      <c r="L1404" s="14"/>
      <c r="M1404" s="14"/>
      <c r="N1404" s="14"/>
      <c r="O1404" s="15"/>
      <c r="P1404" s="15"/>
      <c r="Q1404" s="16"/>
      <c r="R1404" s="16"/>
      <c r="S1404" s="16"/>
    </row>
    <row r="1405">
      <c r="A1405" s="14"/>
      <c r="B1405" s="16"/>
      <c r="C1405" s="14"/>
      <c r="D1405" s="14"/>
      <c r="E1405" s="14"/>
      <c r="F1405" s="14"/>
      <c r="G1405" s="14"/>
      <c r="H1405" s="20"/>
      <c r="I1405" s="14"/>
      <c r="J1405" s="14"/>
      <c r="K1405" s="14"/>
      <c r="L1405" s="14"/>
      <c r="M1405" s="14"/>
      <c r="N1405" s="14"/>
      <c r="O1405" s="15"/>
      <c r="P1405" s="15"/>
      <c r="Q1405" s="16"/>
      <c r="R1405" s="16"/>
      <c r="S1405" s="16"/>
    </row>
    <row r="1406">
      <c r="A1406" s="14"/>
      <c r="B1406" s="16"/>
      <c r="C1406" s="14"/>
      <c r="D1406" s="14"/>
      <c r="E1406" s="14"/>
      <c r="F1406" s="14"/>
      <c r="G1406" s="14"/>
      <c r="H1406" s="20"/>
      <c r="I1406" s="14"/>
      <c r="J1406" s="14"/>
      <c r="K1406" s="14"/>
      <c r="L1406" s="14"/>
      <c r="M1406" s="14"/>
      <c r="N1406" s="14"/>
      <c r="O1406" s="15"/>
      <c r="P1406" s="15"/>
      <c r="Q1406" s="16"/>
      <c r="R1406" s="16"/>
      <c r="S1406" s="16"/>
    </row>
    <row r="1407">
      <c r="A1407" s="14"/>
      <c r="B1407" s="16"/>
      <c r="C1407" s="14"/>
      <c r="D1407" s="14"/>
      <c r="E1407" s="14"/>
      <c r="F1407" s="14"/>
      <c r="G1407" s="14"/>
      <c r="H1407" s="20"/>
      <c r="I1407" s="14"/>
      <c r="J1407" s="14"/>
      <c r="K1407" s="14"/>
      <c r="L1407" s="14"/>
      <c r="M1407" s="14"/>
      <c r="N1407" s="14"/>
      <c r="O1407" s="15"/>
      <c r="P1407" s="15"/>
      <c r="Q1407" s="16"/>
      <c r="R1407" s="16"/>
      <c r="S1407" s="16"/>
    </row>
    <row r="1408">
      <c r="A1408" s="14"/>
      <c r="B1408" s="16"/>
      <c r="C1408" s="14"/>
      <c r="D1408" s="14"/>
      <c r="E1408" s="14"/>
      <c r="F1408" s="14"/>
      <c r="G1408" s="14"/>
      <c r="H1408" s="20"/>
      <c r="I1408" s="14"/>
      <c r="J1408" s="14"/>
      <c r="K1408" s="14"/>
      <c r="L1408" s="14"/>
      <c r="M1408" s="14"/>
      <c r="N1408" s="14"/>
      <c r="O1408" s="15"/>
      <c r="P1408" s="15"/>
      <c r="Q1408" s="16"/>
      <c r="R1408" s="16"/>
      <c r="S1408" s="16"/>
    </row>
    <row r="1409">
      <c r="A1409" s="14"/>
      <c r="B1409" s="16"/>
      <c r="C1409" s="14"/>
      <c r="D1409" s="14"/>
      <c r="E1409" s="14"/>
      <c r="F1409" s="14"/>
      <c r="G1409" s="14"/>
      <c r="H1409" s="20"/>
      <c r="I1409" s="14"/>
      <c r="J1409" s="14"/>
      <c r="K1409" s="14"/>
      <c r="L1409" s="14"/>
      <c r="M1409" s="14"/>
      <c r="N1409" s="14"/>
      <c r="O1409" s="15"/>
      <c r="P1409" s="15"/>
      <c r="Q1409" s="16"/>
      <c r="R1409" s="16"/>
      <c r="S1409" s="16"/>
    </row>
    <row r="1410">
      <c r="A1410" s="14"/>
      <c r="B1410" s="16"/>
      <c r="C1410" s="14"/>
      <c r="D1410" s="14"/>
      <c r="E1410" s="14"/>
      <c r="F1410" s="14"/>
      <c r="G1410" s="14"/>
      <c r="H1410" s="20"/>
      <c r="I1410" s="14"/>
      <c r="J1410" s="14"/>
      <c r="K1410" s="14"/>
      <c r="L1410" s="14"/>
      <c r="M1410" s="14"/>
      <c r="N1410" s="14"/>
      <c r="O1410" s="15"/>
      <c r="P1410" s="15"/>
      <c r="Q1410" s="16"/>
      <c r="R1410" s="16"/>
      <c r="S1410" s="16"/>
    </row>
    <row r="1411">
      <c r="A1411" s="14"/>
      <c r="B1411" s="16"/>
      <c r="C1411" s="14"/>
      <c r="D1411" s="14"/>
      <c r="E1411" s="14"/>
      <c r="F1411" s="14"/>
      <c r="G1411" s="14"/>
      <c r="H1411" s="20"/>
      <c r="I1411" s="14"/>
      <c r="J1411" s="14"/>
      <c r="K1411" s="14"/>
      <c r="L1411" s="14"/>
      <c r="M1411" s="14"/>
      <c r="N1411" s="14"/>
      <c r="O1411" s="15"/>
      <c r="P1411" s="15"/>
      <c r="Q1411" s="16"/>
      <c r="R1411" s="16"/>
      <c r="S1411" s="16"/>
    </row>
    <row r="1412">
      <c r="A1412" s="14"/>
      <c r="B1412" s="16"/>
      <c r="C1412" s="14"/>
      <c r="D1412" s="14"/>
      <c r="E1412" s="14"/>
      <c r="F1412" s="14"/>
      <c r="G1412" s="14"/>
      <c r="H1412" s="20"/>
      <c r="I1412" s="14"/>
      <c r="J1412" s="14"/>
      <c r="K1412" s="14"/>
      <c r="L1412" s="14"/>
      <c r="M1412" s="14"/>
      <c r="N1412" s="14"/>
      <c r="O1412" s="15"/>
      <c r="P1412" s="15"/>
      <c r="Q1412" s="16"/>
      <c r="R1412" s="16"/>
      <c r="S1412" s="16"/>
    </row>
    <row r="1413">
      <c r="A1413" s="14"/>
      <c r="B1413" s="16"/>
      <c r="C1413" s="14"/>
      <c r="D1413" s="14"/>
      <c r="E1413" s="14"/>
      <c r="F1413" s="14"/>
      <c r="G1413" s="14"/>
      <c r="H1413" s="20"/>
      <c r="I1413" s="14"/>
      <c r="J1413" s="14"/>
      <c r="K1413" s="14"/>
      <c r="L1413" s="14"/>
      <c r="M1413" s="14"/>
      <c r="N1413" s="14"/>
      <c r="O1413" s="15"/>
      <c r="P1413" s="15"/>
      <c r="Q1413" s="16"/>
      <c r="R1413" s="16"/>
      <c r="S1413" s="16"/>
    </row>
    <row r="1414">
      <c r="A1414" s="14"/>
      <c r="B1414" s="16"/>
      <c r="C1414" s="14"/>
      <c r="D1414" s="14"/>
      <c r="E1414" s="14"/>
      <c r="F1414" s="14"/>
      <c r="G1414" s="14"/>
      <c r="H1414" s="20"/>
      <c r="I1414" s="14"/>
      <c r="J1414" s="14"/>
      <c r="K1414" s="14"/>
      <c r="L1414" s="14"/>
      <c r="M1414" s="14"/>
      <c r="N1414" s="14"/>
      <c r="O1414" s="15"/>
      <c r="P1414" s="15"/>
      <c r="Q1414" s="16"/>
      <c r="R1414" s="16"/>
      <c r="S1414" s="16"/>
    </row>
    <row r="1415">
      <c r="A1415" s="14"/>
      <c r="B1415" s="16"/>
      <c r="C1415" s="14"/>
      <c r="D1415" s="14"/>
      <c r="E1415" s="14"/>
      <c r="F1415" s="14"/>
      <c r="G1415" s="14"/>
      <c r="H1415" s="20"/>
      <c r="I1415" s="14"/>
      <c r="J1415" s="14"/>
      <c r="K1415" s="14"/>
      <c r="L1415" s="14"/>
      <c r="M1415" s="14"/>
      <c r="N1415" s="14"/>
      <c r="O1415" s="15"/>
      <c r="P1415" s="15"/>
      <c r="Q1415" s="16"/>
      <c r="R1415" s="16"/>
      <c r="S1415" s="16"/>
    </row>
    <row r="1416">
      <c r="A1416" s="14"/>
      <c r="B1416" s="16"/>
      <c r="C1416" s="14"/>
      <c r="D1416" s="14"/>
      <c r="E1416" s="14"/>
      <c r="F1416" s="14"/>
      <c r="G1416" s="14"/>
      <c r="H1416" s="20"/>
      <c r="I1416" s="14"/>
      <c r="J1416" s="14"/>
      <c r="K1416" s="14"/>
      <c r="L1416" s="14"/>
      <c r="M1416" s="14"/>
      <c r="N1416" s="14"/>
      <c r="O1416" s="15"/>
      <c r="P1416" s="15"/>
      <c r="Q1416" s="16"/>
      <c r="R1416" s="16"/>
      <c r="S1416" s="16"/>
    </row>
    <row r="1417">
      <c r="A1417" s="14"/>
      <c r="B1417" s="16"/>
      <c r="C1417" s="14"/>
      <c r="D1417" s="14"/>
      <c r="E1417" s="14"/>
      <c r="F1417" s="14"/>
      <c r="G1417" s="14"/>
      <c r="H1417" s="20"/>
      <c r="I1417" s="14"/>
      <c r="J1417" s="14"/>
      <c r="K1417" s="14"/>
      <c r="L1417" s="14"/>
      <c r="M1417" s="14"/>
      <c r="N1417" s="14"/>
      <c r="O1417" s="15"/>
      <c r="P1417" s="15"/>
      <c r="Q1417" s="16"/>
      <c r="R1417" s="16"/>
      <c r="S1417" s="16"/>
    </row>
    <row r="1418">
      <c r="A1418" s="14"/>
      <c r="B1418" s="16"/>
      <c r="C1418" s="14"/>
      <c r="D1418" s="14"/>
      <c r="E1418" s="14"/>
      <c r="F1418" s="14"/>
      <c r="G1418" s="14"/>
      <c r="H1418" s="20"/>
      <c r="I1418" s="14"/>
      <c r="J1418" s="14"/>
      <c r="K1418" s="14"/>
      <c r="L1418" s="14"/>
      <c r="M1418" s="14"/>
      <c r="N1418" s="14"/>
      <c r="O1418" s="15"/>
      <c r="P1418" s="15"/>
      <c r="Q1418" s="16"/>
      <c r="R1418" s="16"/>
      <c r="S1418" s="16"/>
    </row>
    <row r="1419">
      <c r="A1419" s="14"/>
      <c r="B1419" s="16"/>
      <c r="C1419" s="14"/>
      <c r="D1419" s="14"/>
      <c r="E1419" s="14"/>
      <c r="F1419" s="14"/>
      <c r="G1419" s="14"/>
      <c r="H1419" s="20"/>
      <c r="I1419" s="14"/>
      <c r="J1419" s="14"/>
      <c r="K1419" s="14"/>
      <c r="L1419" s="14"/>
      <c r="M1419" s="14"/>
      <c r="N1419" s="14"/>
      <c r="O1419" s="15"/>
      <c r="P1419" s="15"/>
      <c r="Q1419" s="16"/>
      <c r="R1419" s="16"/>
      <c r="S1419" s="16"/>
    </row>
    <row r="1420">
      <c r="A1420" s="14"/>
      <c r="B1420" s="16"/>
      <c r="C1420" s="14"/>
      <c r="D1420" s="14"/>
      <c r="E1420" s="14"/>
      <c r="F1420" s="14"/>
      <c r="G1420" s="14"/>
      <c r="H1420" s="20"/>
      <c r="I1420" s="14"/>
      <c r="J1420" s="14"/>
      <c r="K1420" s="14"/>
      <c r="L1420" s="14"/>
      <c r="M1420" s="14"/>
      <c r="N1420" s="14"/>
      <c r="O1420" s="15"/>
      <c r="P1420" s="15"/>
      <c r="Q1420" s="16"/>
      <c r="R1420" s="16"/>
      <c r="S1420" s="16"/>
    </row>
    <row r="1421">
      <c r="A1421" s="14"/>
      <c r="B1421" s="16"/>
      <c r="C1421" s="14"/>
      <c r="D1421" s="14"/>
      <c r="E1421" s="14"/>
      <c r="F1421" s="14"/>
      <c r="G1421" s="14"/>
      <c r="H1421" s="20"/>
      <c r="I1421" s="14"/>
      <c r="J1421" s="14"/>
      <c r="K1421" s="14"/>
      <c r="L1421" s="14"/>
      <c r="M1421" s="14"/>
      <c r="N1421" s="14"/>
      <c r="O1421" s="15"/>
      <c r="P1421" s="15"/>
      <c r="Q1421" s="16"/>
      <c r="R1421" s="16"/>
      <c r="S1421" s="16"/>
    </row>
    <row r="1422">
      <c r="A1422" s="14"/>
      <c r="B1422" s="16"/>
      <c r="C1422" s="14"/>
      <c r="D1422" s="14"/>
      <c r="E1422" s="14"/>
      <c r="F1422" s="14"/>
      <c r="G1422" s="14"/>
      <c r="H1422" s="20"/>
      <c r="I1422" s="14"/>
      <c r="J1422" s="14"/>
      <c r="K1422" s="14"/>
      <c r="L1422" s="14"/>
      <c r="M1422" s="14"/>
      <c r="N1422" s="14"/>
      <c r="O1422" s="15"/>
      <c r="P1422" s="15"/>
      <c r="Q1422" s="16"/>
      <c r="R1422" s="16"/>
      <c r="S1422" s="16"/>
    </row>
    <row r="1423">
      <c r="A1423" s="14"/>
      <c r="B1423" s="16"/>
      <c r="C1423" s="14"/>
      <c r="D1423" s="14"/>
      <c r="E1423" s="14"/>
      <c r="F1423" s="14"/>
      <c r="G1423" s="14"/>
      <c r="H1423" s="20"/>
      <c r="I1423" s="14"/>
      <c r="J1423" s="14"/>
      <c r="K1423" s="14"/>
      <c r="L1423" s="14"/>
      <c r="M1423" s="14"/>
      <c r="N1423" s="14"/>
      <c r="O1423" s="15"/>
      <c r="P1423" s="15"/>
      <c r="Q1423" s="16"/>
      <c r="R1423" s="16"/>
      <c r="S1423" s="16"/>
    </row>
    <row r="1424">
      <c r="A1424" s="14"/>
      <c r="B1424" s="16"/>
      <c r="C1424" s="14"/>
      <c r="D1424" s="14"/>
      <c r="E1424" s="14"/>
      <c r="F1424" s="14"/>
      <c r="G1424" s="14"/>
      <c r="H1424" s="20"/>
      <c r="I1424" s="14"/>
      <c r="J1424" s="14"/>
      <c r="K1424" s="14"/>
      <c r="L1424" s="14"/>
      <c r="M1424" s="14"/>
      <c r="N1424" s="14"/>
      <c r="O1424" s="15"/>
      <c r="P1424" s="15"/>
      <c r="Q1424" s="16"/>
      <c r="R1424" s="16"/>
      <c r="S1424" s="16"/>
    </row>
    <row r="1425">
      <c r="A1425" s="14"/>
      <c r="B1425" s="16"/>
      <c r="C1425" s="14"/>
      <c r="D1425" s="14"/>
      <c r="E1425" s="14"/>
      <c r="F1425" s="14"/>
      <c r="G1425" s="14"/>
      <c r="H1425" s="20"/>
      <c r="I1425" s="14"/>
      <c r="J1425" s="14"/>
      <c r="K1425" s="14"/>
      <c r="L1425" s="14"/>
      <c r="M1425" s="14"/>
      <c r="N1425" s="14"/>
      <c r="O1425" s="15"/>
      <c r="P1425" s="15"/>
      <c r="Q1425" s="16"/>
      <c r="R1425" s="16"/>
      <c r="S1425" s="16"/>
    </row>
    <row r="1426">
      <c r="A1426" s="14"/>
      <c r="B1426" s="16"/>
      <c r="C1426" s="14"/>
      <c r="D1426" s="14"/>
      <c r="E1426" s="14"/>
      <c r="F1426" s="14"/>
      <c r="G1426" s="14"/>
      <c r="H1426" s="20"/>
      <c r="I1426" s="14"/>
      <c r="J1426" s="14"/>
      <c r="K1426" s="14"/>
      <c r="L1426" s="14"/>
      <c r="M1426" s="14"/>
      <c r="N1426" s="14"/>
      <c r="O1426" s="15"/>
      <c r="P1426" s="15"/>
      <c r="Q1426" s="16"/>
      <c r="R1426" s="16"/>
      <c r="S1426" s="16"/>
    </row>
    <row r="1427">
      <c r="A1427" s="14"/>
      <c r="B1427" s="16"/>
      <c r="C1427" s="14"/>
      <c r="D1427" s="14"/>
      <c r="E1427" s="14"/>
      <c r="F1427" s="14"/>
      <c r="G1427" s="14"/>
      <c r="H1427" s="20"/>
      <c r="I1427" s="14"/>
      <c r="J1427" s="14"/>
      <c r="K1427" s="14"/>
      <c r="L1427" s="14"/>
      <c r="M1427" s="14"/>
      <c r="N1427" s="14"/>
      <c r="O1427" s="15"/>
      <c r="P1427" s="15"/>
      <c r="Q1427" s="16"/>
      <c r="R1427" s="16"/>
      <c r="S1427" s="16"/>
    </row>
    <row r="1428">
      <c r="A1428" s="14"/>
      <c r="B1428" s="16"/>
      <c r="C1428" s="14"/>
      <c r="D1428" s="14"/>
      <c r="E1428" s="14"/>
      <c r="F1428" s="14"/>
      <c r="G1428" s="14"/>
      <c r="H1428" s="20"/>
      <c r="I1428" s="14"/>
      <c r="J1428" s="14"/>
      <c r="K1428" s="14"/>
      <c r="L1428" s="14"/>
      <c r="M1428" s="14"/>
      <c r="N1428" s="14"/>
      <c r="O1428" s="15"/>
      <c r="P1428" s="15"/>
      <c r="Q1428" s="16"/>
      <c r="R1428" s="16"/>
      <c r="S1428" s="16"/>
    </row>
    <row r="1429">
      <c r="A1429" s="14"/>
      <c r="B1429" s="16"/>
      <c r="C1429" s="14"/>
      <c r="D1429" s="14"/>
      <c r="E1429" s="14"/>
      <c r="F1429" s="14"/>
      <c r="G1429" s="14"/>
      <c r="H1429" s="20"/>
      <c r="I1429" s="14"/>
      <c r="J1429" s="14"/>
      <c r="K1429" s="14"/>
      <c r="L1429" s="14"/>
      <c r="M1429" s="14"/>
      <c r="N1429" s="14"/>
      <c r="O1429" s="15"/>
      <c r="P1429" s="15"/>
      <c r="Q1429" s="16"/>
      <c r="R1429" s="16"/>
      <c r="S1429" s="16"/>
    </row>
    <row r="1430">
      <c r="A1430" s="14"/>
      <c r="B1430" s="16"/>
      <c r="C1430" s="14"/>
      <c r="D1430" s="14"/>
      <c r="E1430" s="14"/>
      <c r="F1430" s="14"/>
      <c r="G1430" s="14"/>
      <c r="H1430" s="20"/>
      <c r="I1430" s="14"/>
      <c r="J1430" s="14"/>
      <c r="K1430" s="14"/>
      <c r="L1430" s="14"/>
      <c r="M1430" s="14"/>
      <c r="N1430" s="14"/>
      <c r="O1430" s="15"/>
      <c r="P1430" s="15"/>
      <c r="Q1430" s="16"/>
      <c r="R1430" s="16"/>
      <c r="S1430" s="16"/>
    </row>
    <row r="1431">
      <c r="A1431" s="14"/>
      <c r="B1431" s="16"/>
      <c r="C1431" s="14"/>
      <c r="D1431" s="14"/>
      <c r="E1431" s="14"/>
      <c r="F1431" s="14"/>
      <c r="G1431" s="14"/>
      <c r="H1431" s="20"/>
      <c r="I1431" s="14"/>
      <c r="J1431" s="14"/>
      <c r="K1431" s="14"/>
      <c r="L1431" s="14"/>
      <c r="M1431" s="14"/>
      <c r="N1431" s="14"/>
      <c r="O1431" s="15"/>
      <c r="P1431" s="15"/>
      <c r="Q1431" s="16"/>
      <c r="R1431" s="16"/>
      <c r="S1431" s="16"/>
    </row>
    <row r="1432">
      <c r="A1432" s="14"/>
      <c r="B1432" s="16"/>
      <c r="C1432" s="14"/>
      <c r="D1432" s="14"/>
      <c r="E1432" s="14"/>
      <c r="F1432" s="14"/>
      <c r="G1432" s="14"/>
      <c r="H1432" s="20"/>
      <c r="I1432" s="14"/>
      <c r="J1432" s="14"/>
      <c r="K1432" s="14"/>
      <c r="L1432" s="14"/>
      <c r="M1432" s="14"/>
      <c r="N1432" s="14"/>
      <c r="O1432" s="15"/>
      <c r="P1432" s="15"/>
      <c r="Q1432" s="16"/>
      <c r="R1432" s="16"/>
      <c r="S1432" s="16"/>
    </row>
    <row r="1433">
      <c r="A1433" s="14"/>
      <c r="B1433" s="16"/>
      <c r="C1433" s="14"/>
      <c r="D1433" s="14"/>
      <c r="E1433" s="14"/>
      <c r="F1433" s="14"/>
      <c r="G1433" s="14"/>
      <c r="H1433" s="20"/>
      <c r="I1433" s="14"/>
      <c r="J1433" s="14"/>
      <c r="K1433" s="14"/>
      <c r="L1433" s="14"/>
      <c r="M1433" s="14"/>
      <c r="N1433" s="14"/>
      <c r="O1433" s="15"/>
      <c r="P1433" s="15"/>
      <c r="Q1433" s="16"/>
      <c r="R1433" s="16"/>
      <c r="S1433" s="16"/>
    </row>
    <row r="1434">
      <c r="A1434" s="14"/>
      <c r="B1434" s="16"/>
      <c r="C1434" s="14"/>
      <c r="D1434" s="14"/>
      <c r="E1434" s="14"/>
      <c r="F1434" s="14"/>
      <c r="G1434" s="14"/>
      <c r="H1434" s="20"/>
      <c r="I1434" s="14"/>
      <c r="J1434" s="14"/>
      <c r="K1434" s="14"/>
      <c r="L1434" s="14"/>
      <c r="M1434" s="14"/>
      <c r="N1434" s="14"/>
      <c r="O1434" s="15"/>
      <c r="P1434" s="15"/>
      <c r="Q1434" s="16"/>
      <c r="R1434" s="16"/>
      <c r="S1434" s="16"/>
    </row>
    <row r="1435">
      <c r="A1435" s="14"/>
      <c r="B1435" s="16"/>
      <c r="C1435" s="14"/>
      <c r="D1435" s="14"/>
      <c r="E1435" s="14"/>
      <c r="F1435" s="14"/>
      <c r="G1435" s="14"/>
      <c r="H1435" s="20"/>
      <c r="I1435" s="14"/>
      <c r="J1435" s="14"/>
      <c r="K1435" s="14"/>
      <c r="L1435" s="14"/>
      <c r="M1435" s="14"/>
      <c r="N1435" s="14"/>
      <c r="O1435" s="15"/>
      <c r="P1435" s="15"/>
      <c r="Q1435" s="16"/>
      <c r="R1435" s="16"/>
      <c r="S1435" s="16"/>
    </row>
    <row r="1436">
      <c r="A1436" s="14"/>
      <c r="B1436" s="16"/>
      <c r="C1436" s="14"/>
      <c r="D1436" s="14"/>
      <c r="E1436" s="14"/>
      <c r="F1436" s="14"/>
      <c r="G1436" s="14"/>
      <c r="H1436" s="20"/>
      <c r="I1436" s="14"/>
      <c r="J1436" s="14"/>
      <c r="K1436" s="14"/>
      <c r="L1436" s="14"/>
      <c r="M1436" s="14"/>
      <c r="N1436" s="14"/>
      <c r="O1436" s="15"/>
      <c r="P1436" s="15"/>
      <c r="Q1436" s="16"/>
      <c r="R1436" s="16"/>
      <c r="S1436" s="16"/>
    </row>
    <row r="1437">
      <c r="A1437" s="14"/>
      <c r="B1437" s="16"/>
      <c r="C1437" s="14"/>
      <c r="D1437" s="14"/>
      <c r="E1437" s="14"/>
      <c r="F1437" s="14"/>
      <c r="G1437" s="14"/>
      <c r="H1437" s="20"/>
      <c r="I1437" s="14"/>
      <c r="J1437" s="14"/>
      <c r="K1437" s="14"/>
      <c r="L1437" s="14"/>
      <c r="M1437" s="14"/>
      <c r="N1437" s="14"/>
      <c r="O1437" s="15"/>
      <c r="P1437" s="15"/>
      <c r="Q1437" s="16"/>
      <c r="R1437" s="16"/>
      <c r="S1437" s="16"/>
    </row>
    <row r="1438">
      <c r="A1438" s="14"/>
      <c r="B1438" s="16"/>
      <c r="C1438" s="14"/>
      <c r="D1438" s="14"/>
      <c r="E1438" s="14"/>
      <c r="F1438" s="14"/>
      <c r="G1438" s="14"/>
      <c r="H1438" s="20"/>
      <c r="I1438" s="14"/>
      <c r="J1438" s="14"/>
      <c r="K1438" s="14"/>
      <c r="L1438" s="14"/>
      <c r="M1438" s="14"/>
      <c r="N1438" s="14"/>
      <c r="O1438" s="15"/>
      <c r="P1438" s="15"/>
      <c r="Q1438" s="16"/>
      <c r="R1438" s="16"/>
      <c r="S1438" s="16"/>
    </row>
    <row r="1439">
      <c r="A1439" s="14"/>
      <c r="B1439" s="16"/>
      <c r="C1439" s="14"/>
      <c r="D1439" s="14"/>
      <c r="E1439" s="14"/>
      <c r="F1439" s="14"/>
      <c r="G1439" s="14"/>
      <c r="H1439" s="20"/>
      <c r="I1439" s="14"/>
      <c r="J1439" s="14"/>
      <c r="K1439" s="14"/>
      <c r="L1439" s="14"/>
      <c r="M1439" s="14"/>
      <c r="N1439" s="14"/>
      <c r="O1439" s="15"/>
      <c r="P1439" s="15"/>
      <c r="Q1439" s="16"/>
      <c r="R1439" s="16"/>
      <c r="S1439" s="16"/>
    </row>
    <row r="1440">
      <c r="A1440" s="14"/>
      <c r="B1440" s="16"/>
      <c r="C1440" s="14"/>
      <c r="D1440" s="14"/>
      <c r="E1440" s="14"/>
      <c r="F1440" s="14"/>
      <c r="G1440" s="14"/>
      <c r="H1440" s="20"/>
      <c r="I1440" s="14"/>
      <c r="J1440" s="14"/>
      <c r="K1440" s="14"/>
      <c r="L1440" s="14"/>
      <c r="M1440" s="14"/>
      <c r="N1440" s="14"/>
      <c r="O1440" s="15"/>
      <c r="P1440" s="15"/>
      <c r="Q1440" s="16"/>
      <c r="R1440" s="16"/>
      <c r="S1440" s="16"/>
    </row>
    <row r="1441">
      <c r="A1441" s="14"/>
      <c r="B1441" s="16"/>
      <c r="C1441" s="14"/>
      <c r="D1441" s="14"/>
      <c r="E1441" s="14"/>
      <c r="F1441" s="14"/>
      <c r="G1441" s="14"/>
      <c r="H1441" s="20"/>
      <c r="I1441" s="14"/>
      <c r="J1441" s="14"/>
      <c r="K1441" s="14"/>
      <c r="L1441" s="14"/>
      <c r="M1441" s="14"/>
      <c r="N1441" s="14"/>
      <c r="O1441" s="15"/>
      <c r="P1441" s="15"/>
      <c r="Q1441" s="16"/>
      <c r="R1441" s="16"/>
      <c r="S1441" s="16"/>
    </row>
    <row r="1442">
      <c r="A1442" s="14"/>
      <c r="B1442" s="16"/>
      <c r="C1442" s="14"/>
      <c r="D1442" s="14"/>
      <c r="E1442" s="14"/>
      <c r="F1442" s="14"/>
      <c r="G1442" s="14"/>
      <c r="H1442" s="20"/>
      <c r="I1442" s="14"/>
      <c r="J1442" s="14"/>
      <c r="K1442" s="14"/>
      <c r="L1442" s="14"/>
      <c r="M1442" s="14"/>
      <c r="N1442" s="14"/>
      <c r="O1442" s="15"/>
      <c r="P1442" s="15"/>
      <c r="Q1442" s="16"/>
      <c r="R1442" s="16"/>
      <c r="S1442" s="16"/>
    </row>
    <row r="1443">
      <c r="A1443" s="14"/>
      <c r="B1443" s="16"/>
      <c r="C1443" s="14"/>
      <c r="D1443" s="14"/>
      <c r="E1443" s="14"/>
      <c r="F1443" s="14"/>
      <c r="G1443" s="14"/>
      <c r="H1443" s="20"/>
      <c r="I1443" s="14"/>
      <c r="J1443" s="14"/>
      <c r="K1443" s="14"/>
      <c r="L1443" s="14"/>
      <c r="M1443" s="14"/>
      <c r="N1443" s="14"/>
      <c r="O1443" s="15"/>
      <c r="P1443" s="15"/>
      <c r="Q1443" s="16"/>
      <c r="R1443" s="16"/>
      <c r="S1443" s="16"/>
    </row>
    <row r="1444">
      <c r="A1444" s="14"/>
      <c r="B1444" s="16"/>
      <c r="C1444" s="14"/>
      <c r="D1444" s="14"/>
      <c r="E1444" s="14"/>
      <c r="F1444" s="14"/>
      <c r="G1444" s="14"/>
      <c r="H1444" s="20"/>
      <c r="I1444" s="14"/>
      <c r="J1444" s="14"/>
      <c r="K1444" s="14"/>
      <c r="L1444" s="14"/>
      <c r="M1444" s="14"/>
      <c r="N1444" s="14"/>
      <c r="O1444" s="15"/>
      <c r="P1444" s="15"/>
      <c r="Q1444" s="16"/>
      <c r="R1444" s="16"/>
      <c r="S1444" s="16"/>
    </row>
    <row r="1445">
      <c r="A1445" s="14"/>
      <c r="B1445" s="16"/>
      <c r="C1445" s="14"/>
      <c r="D1445" s="14"/>
      <c r="E1445" s="14"/>
      <c r="F1445" s="14"/>
      <c r="G1445" s="14"/>
      <c r="H1445" s="20"/>
      <c r="I1445" s="14"/>
      <c r="J1445" s="14"/>
      <c r="K1445" s="14"/>
      <c r="L1445" s="14"/>
      <c r="M1445" s="14"/>
      <c r="N1445" s="14"/>
      <c r="O1445" s="15"/>
      <c r="P1445" s="15"/>
      <c r="Q1445" s="16"/>
      <c r="R1445" s="16"/>
      <c r="S1445" s="16"/>
    </row>
    <row r="1446">
      <c r="A1446" s="14"/>
      <c r="B1446" s="16"/>
      <c r="C1446" s="14"/>
      <c r="D1446" s="14"/>
      <c r="E1446" s="14"/>
      <c r="F1446" s="14"/>
      <c r="G1446" s="14"/>
      <c r="H1446" s="20"/>
      <c r="I1446" s="14"/>
      <c r="J1446" s="14"/>
      <c r="K1446" s="14"/>
      <c r="L1446" s="14"/>
      <c r="M1446" s="14"/>
      <c r="N1446" s="14"/>
      <c r="O1446" s="15"/>
      <c r="P1446" s="15"/>
      <c r="Q1446" s="16"/>
      <c r="R1446" s="16"/>
      <c r="S1446" s="16"/>
    </row>
    <row r="1447">
      <c r="A1447" s="14"/>
      <c r="B1447" s="16"/>
      <c r="C1447" s="14"/>
      <c r="D1447" s="14"/>
      <c r="E1447" s="14"/>
      <c r="F1447" s="14"/>
      <c r="G1447" s="14"/>
      <c r="H1447" s="20"/>
      <c r="I1447" s="14"/>
      <c r="J1447" s="14"/>
      <c r="K1447" s="14"/>
      <c r="L1447" s="14"/>
      <c r="M1447" s="14"/>
      <c r="N1447" s="14"/>
      <c r="O1447" s="15"/>
      <c r="P1447" s="15"/>
      <c r="Q1447" s="16"/>
      <c r="R1447" s="16"/>
      <c r="S1447" s="16"/>
    </row>
    <row r="1448">
      <c r="A1448" s="14"/>
      <c r="B1448" s="16"/>
      <c r="C1448" s="14"/>
      <c r="D1448" s="14"/>
      <c r="E1448" s="14"/>
      <c r="F1448" s="14"/>
      <c r="G1448" s="14"/>
      <c r="H1448" s="20"/>
      <c r="I1448" s="14"/>
      <c r="J1448" s="14"/>
      <c r="K1448" s="14"/>
      <c r="L1448" s="14"/>
      <c r="M1448" s="14"/>
      <c r="N1448" s="14"/>
      <c r="O1448" s="15"/>
      <c r="P1448" s="15"/>
      <c r="Q1448" s="16"/>
      <c r="R1448" s="16"/>
      <c r="S1448" s="16"/>
    </row>
    <row r="1449">
      <c r="A1449" s="14"/>
      <c r="B1449" s="16"/>
      <c r="C1449" s="14"/>
      <c r="D1449" s="14"/>
      <c r="E1449" s="14"/>
      <c r="F1449" s="14"/>
      <c r="G1449" s="14"/>
      <c r="H1449" s="20"/>
      <c r="I1449" s="14"/>
      <c r="J1449" s="14"/>
      <c r="K1449" s="14"/>
      <c r="L1449" s="14"/>
      <c r="M1449" s="14"/>
      <c r="N1449" s="14"/>
      <c r="O1449" s="15"/>
      <c r="P1449" s="15"/>
      <c r="Q1449" s="16"/>
      <c r="R1449" s="16"/>
      <c r="S1449" s="16"/>
    </row>
    <row r="1450">
      <c r="A1450" s="14"/>
      <c r="B1450" s="16"/>
      <c r="C1450" s="14"/>
      <c r="D1450" s="14"/>
      <c r="E1450" s="14"/>
      <c r="F1450" s="14"/>
      <c r="G1450" s="14"/>
      <c r="H1450" s="20"/>
      <c r="I1450" s="14"/>
      <c r="J1450" s="14"/>
      <c r="K1450" s="14"/>
      <c r="L1450" s="14"/>
      <c r="M1450" s="14"/>
      <c r="N1450" s="14"/>
      <c r="O1450" s="15"/>
      <c r="P1450" s="15"/>
      <c r="Q1450" s="16"/>
      <c r="R1450" s="16"/>
      <c r="S1450" s="16"/>
    </row>
    <row r="1451">
      <c r="A1451" s="14"/>
      <c r="B1451" s="16"/>
      <c r="C1451" s="14"/>
      <c r="D1451" s="14"/>
      <c r="E1451" s="14"/>
      <c r="F1451" s="14"/>
      <c r="G1451" s="14"/>
      <c r="H1451" s="20"/>
      <c r="I1451" s="14"/>
      <c r="J1451" s="14"/>
      <c r="K1451" s="14"/>
      <c r="L1451" s="14"/>
      <c r="M1451" s="14"/>
      <c r="N1451" s="14"/>
      <c r="O1451" s="15"/>
      <c r="P1451" s="15"/>
      <c r="Q1451" s="16"/>
      <c r="R1451" s="16"/>
      <c r="S1451" s="16"/>
    </row>
    <row r="1452">
      <c r="A1452" s="14"/>
      <c r="B1452" s="16"/>
      <c r="C1452" s="14"/>
      <c r="D1452" s="14"/>
      <c r="E1452" s="14"/>
      <c r="F1452" s="14"/>
      <c r="G1452" s="14"/>
      <c r="H1452" s="20"/>
      <c r="I1452" s="14"/>
      <c r="J1452" s="14"/>
      <c r="K1452" s="14"/>
      <c r="L1452" s="14"/>
      <c r="M1452" s="14"/>
      <c r="N1452" s="14"/>
      <c r="O1452" s="15"/>
      <c r="P1452" s="15"/>
      <c r="Q1452" s="16"/>
      <c r="R1452" s="16"/>
      <c r="S1452" s="16"/>
    </row>
    <row r="1453">
      <c r="A1453" s="14"/>
      <c r="B1453" s="16"/>
      <c r="C1453" s="14"/>
      <c r="D1453" s="14"/>
      <c r="E1453" s="14"/>
      <c r="F1453" s="14"/>
      <c r="G1453" s="14"/>
      <c r="H1453" s="20"/>
      <c r="I1453" s="14"/>
      <c r="J1453" s="14"/>
      <c r="K1453" s="14"/>
      <c r="L1453" s="14"/>
      <c r="M1453" s="14"/>
      <c r="N1453" s="14"/>
      <c r="O1453" s="15"/>
      <c r="P1453" s="15"/>
      <c r="Q1453" s="16"/>
      <c r="R1453" s="16"/>
      <c r="S1453" s="16"/>
    </row>
    <row r="1454">
      <c r="A1454" s="14"/>
      <c r="B1454" s="16"/>
      <c r="C1454" s="14"/>
      <c r="D1454" s="14"/>
      <c r="E1454" s="14"/>
      <c r="F1454" s="14"/>
      <c r="G1454" s="14"/>
      <c r="H1454" s="20"/>
      <c r="I1454" s="14"/>
      <c r="J1454" s="14"/>
      <c r="K1454" s="14"/>
      <c r="L1454" s="14"/>
      <c r="M1454" s="14"/>
      <c r="N1454" s="14"/>
      <c r="O1454" s="15"/>
      <c r="P1454" s="15"/>
      <c r="Q1454" s="16"/>
      <c r="R1454" s="16"/>
      <c r="S1454" s="16"/>
    </row>
    <row r="1455">
      <c r="A1455" s="14"/>
      <c r="B1455" s="16"/>
      <c r="C1455" s="14"/>
      <c r="D1455" s="14"/>
      <c r="E1455" s="14"/>
      <c r="F1455" s="14"/>
      <c r="G1455" s="14"/>
      <c r="H1455" s="20"/>
      <c r="I1455" s="14"/>
      <c r="J1455" s="14"/>
      <c r="K1455" s="14"/>
      <c r="L1455" s="14"/>
      <c r="M1455" s="14"/>
      <c r="N1455" s="14"/>
      <c r="O1455" s="15"/>
      <c r="P1455" s="15"/>
      <c r="Q1455" s="16"/>
      <c r="R1455" s="16"/>
      <c r="S1455" s="16"/>
    </row>
    <row r="1456">
      <c r="A1456" s="14"/>
      <c r="B1456" s="16"/>
      <c r="C1456" s="14"/>
      <c r="D1456" s="14"/>
      <c r="E1456" s="14"/>
      <c r="F1456" s="14"/>
      <c r="G1456" s="14"/>
      <c r="H1456" s="20"/>
      <c r="I1456" s="14"/>
      <c r="J1456" s="14"/>
      <c r="K1456" s="14"/>
      <c r="L1456" s="14"/>
      <c r="M1456" s="14"/>
      <c r="N1456" s="14"/>
      <c r="O1456" s="15"/>
      <c r="P1456" s="15"/>
      <c r="Q1456" s="16"/>
      <c r="R1456" s="16"/>
      <c r="S1456" s="16"/>
    </row>
    <row r="1457">
      <c r="A1457" s="14"/>
      <c r="B1457" s="16"/>
      <c r="C1457" s="14"/>
      <c r="D1457" s="14"/>
      <c r="E1457" s="14"/>
      <c r="F1457" s="14"/>
      <c r="G1457" s="14"/>
      <c r="H1457" s="20"/>
      <c r="I1457" s="14"/>
      <c r="J1457" s="14"/>
      <c r="K1457" s="14"/>
      <c r="L1457" s="14"/>
      <c r="M1457" s="14"/>
      <c r="N1457" s="14"/>
      <c r="O1457" s="15"/>
      <c r="P1457" s="15"/>
      <c r="Q1457" s="16"/>
      <c r="R1457" s="16"/>
      <c r="S1457" s="16"/>
    </row>
    <row r="1458">
      <c r="A1458" s="14"/>
      <c r="B1458" s="16"/>
      <c r="C1458" s="14"/>
      <c r="D1458" s="14"/>
      <c r="E1458" s="14"/>
      <c r="F1458" s="14"/>
      <c r="G1458" s="14"/>
      <c r="H1458" s="20"/>
      <c r="I1458" s="14"/>
      <c r="J1458" s="14"/>
      <c r="K1458" s="14"/>
      <c r="L1458" s="14"/>
      <c r="M1458" s="14"/>
      <c r="N1458" s="14"/>
      <c r="O1458" s="15"/>
      <c r="P1458" s="15"/>
      <c r="Q1458" s="16"/>
      <c r="R1458" s="16"/>
      <c r="S1458" s="16"/>
    </row>
    <row r="1459">
      <c r="A1459" s="14"/>
      <c r="B1459" s="16"/>
      <c r="C1459" s="14"/>
      <c r="D1459" s="14"/>
      <c r="E1459" s="14"/>
      <c r="F1459" s="14"/>
      <c r="G1459" s="14"/>
      <c r="H1459" s="20"/>
      <c r="I1459" s="14"/>
      <c r="J1459" s="14"/>
      <c r="K1459" s="14"/>
      <c r="L1459" s="14"/>
      <c r="M1459" s="14"/>
      <c r="N1459" s="14"/>
      <c r="O1459" s="15"/>
      <c r="P1459" s="15"/>
      <c r="Q1459" s="16"/>
      <c r="R1459" s="16"/>
      <c r="S1459" s="16"/>
    </row>
    <row r="1460">
      <c r="A1460" s="14"/>
      <c r="B1460" s="16"/>
      <c r="C1460" s="14"/>
      <c r="D1460" s="14"/>
      <c r="E1460" s="14"/>
      <c r="F1460" s="14"/>
      <c r="G1460" s="14"/>
      <c r="H1460" s="20"/>
      <c r="I1460" s="14"/>
      <c r="J1460" s="14"/>
      <c r="K1460" s="14"/>
      <c r="L1460" s="14"/>
      <c r="M1460" s="14"/>
      <c r="N1460" s="14"/>
      <c r="O1460" s="15"/>
      <c r="P1460" s="15"/>
      <c r="Q1460" s="16"/>
      <c r="R1460" s="16"/>
      <c r="S1460" s="16"/>
    </row>
    <row r="1461">
      <c r="A1461" s="14"/>
      <c r="B1461" s="16"/>
      <c r="C1461" s="14"/>
      <c r="D1461" s="14"/>
      <c r="E1461" s="14"/>
      <c r="F1461" s="14"/>
      <c r="G1461" s="14"/>
      <c r="H1461" s="20"/>
      <c r="I1461" s="14"/>
      <c r="J1461" s="14"/>
      <c r="K1461" s="14"/>
      <c r="L1461" s="14"/>
      <c r="M1461" s="14"/>
      <c r="N1461" s="14"/>
      <c r="O1461" s="15"/>
      <c r="P1461" s="15"/>
      <c r="Q1461" s="16"/>
      <c r="R1461" s="16"/>
      <c r="S1461" s="16"/>
    </row>
    <row r="1462">
      <c r="A1462" s="14"/>
      <c r="B1462" s="16"/>
      <c r="C1462" s="14"/>
      <c r="D1462" s="14"/>
      <c r="E1462" s="14"/>
      <c r="F1462" s="14"/>
      <c r="G1462" s="14"/>
      <c r="H1462" s="20"/>
      <c r="I1462" s="14"/>
      <c r="J1462" s="14"/>
      <c r="K1462" s="14"/>
      <c r="L1462" s="14"/>
      <c r="M1462" s="14"/>
      <c r="N1462" s="14"/>
      <c r="O1462" s="15"/>
      <c r="P1462" s="15"/>
      <c r="Q1462" s="16"/>
      <c r="R1462" s="16"/>
      <c r="S1462" s="16"/>
    </row>
    <row r="1463">
      <c r="A1463" s="14"/>
      <c r="B1463" s="16"/>
      <c r="C1463" s="14"/>
      <c r="D1463" s="14"/>
      <c r="E1463" s="14"/>
      <c r="F1463" s="14"/>
      <c r="G1463" s="14"/>
      <c r="H1463" s="20"/>
      <c r="I1463" s="14"/>
      <c r="J1463" s="14"/>
      <c r="K1463" s="14"/>
      <c r="L1463" s="14"/>
      <c r="M1463" s="14"/>
      <c r="N1463" s="14"/>
      <c r="O1463" s="15"/>
      <c r="P1463" s="15"/>
      <c r="Q1463" s="16"/>
      <c r="R1463" s="16"/>
      <c r="S1463" s="16"/>
    </row>
    <row r="1464">
      <c r="A1464" s="14"/>
      <c r="B1464" s="16"/>
      <c r="C1464" s="14"/>
      <c r="D1464" s="14"/>
      <c r="E1464" s="14"/>
      <c r="F1464" s="14"/>
      <c r="G1464" s="14"/>
      <c r="H1464" s="20"/>
      <c r="I1464" s="14"/>
      <c r="J1464" s="14"/>
      <c r="K1464" s="14"/>
      <c r="L1464" s="14"/>
      <c r="M1464" s="14"/>
      <c r="N1464" s="14"/>
      <c r="O1464" s="15"/>
      <c r="P1464" s="15"/>
      <c r="Q1464" s="16"/>
      <c r="R1464" s="16"/>
      <c r="S1464" s="16"/>
    </row>
    <row r="1465">
      <c r="A1465" s="14"/>
      <c r="B1465" s="16"/>
      <c r="C1465" s="14"/>
      <c r="D1465" s="14"/>
      <c r="E1465" s="14"/>
      <c r="F1465" s="14"/>
      <c r="G1465" s="14"/>
      <c r="H1465" s="20"/>
      <c r="I1465" s="14"/>
      <c r="J1465" s="14"/>
      <c r="K1465" s="14"/>
      <c r="L1465" s="14"/>
      <c r="M1465" s="14"/>
      <c r="N1465" s="14"/>
      <c r="O1465" s="15"/>
      <c r="P1465" s="15"/>
      <c r="Q1465" s="16"/>
      <c r="R1465" s="16"/>
      <c r="S1465" s="16"/>
    </row>
    <row r="1466">
      <c r="A1466" s="14"/>
      <c r="B1466" s="16"/>
      <c r="C1466" s="14"/>
      <c r="D1466" s="14"/>
      <c r="E1466" s="14"/>
      <c r="F1466" s="14"/>
      <c r="G1466" s="14"/>
      <c r="H1466" s="20"/>
      <c r="I1466" s="14"/>
      <c r="J1466" s="14"/>
      <c r="K1466" s="14"/>
      <c r="L1466" s="14"/>
      <c r="M1466" s="14"/>
      <c r="N1466" s="14"/>
      <c r="O1466" s="15"/>
      <c r="P1466" s="15"/>
      <c r="Q1466" s="16"/>
      <c r="R1466" s="16"/>
      <c r="S1466" s="16"/>
    </row>
    <row r="1467">
      <c r="A1467" s="14"/>
      <c r="B1467" s="16"/>
      <c r="C1467" s="14"/>
      <c r="D1467" s="14"/>
      <c r="E1467" s="14"/>
      <c r="F1467" s="14"/>
      <c r="G1467" s="14"/>
      <c r="H1467" s="20"/>
      <c r="I1467" s="14"/>
      <c r="J1467" s="14"/>
      <c r="K1467" s="14"/>
      <c r="L1467" s="14"/>
      <c r="M1467" s="14"/>
      <c r="N1467" s="14"/>
      <c r="O1467" s="15"/>
      <c r="P1467" s="15"/>
      <c r="Q1467" s="16"/>
      <c r="R1467" s="16"/>
      <c r="S1467" s="16"/>
    </row>
    <row r="1468">
      <c r="A1468" s="14"/>
      <c r="B1468" s="16"/>
      <c r="C1468" s="14"/>
      <c r="D1468" s="14"/>
      <c r="E1468" s="14"/>
      <c r="F1468" s="14"/>
      <c r="G1468" s="14"/>
      <c r="H1468" s="20"/>
      <c r="I1468" s="14"/>
      <c r="J1468" s="14"/>
      <c r="K1468" s="14"/>
      <c r="L1468" s="14"/>
      <c r="M1468" s="14"/>
      <c r="N1468" s="14"/>
      <c r="O1468" s="15"/>
      <c r="P1468" s="15"/>
      <c r="Q1468" s="16"/>
      <c r="R1468" s="16"/>
      <c r="S1468" s="16"/>
    </row>
    <row r="1469">
      <c r="A1469" s="14"/>
      <c r="B1469" s="16"/>
      <c r="C1469" s="14"/>
      <c r="D1469" s="14"/>
      <c r="E1469" s="14"/>
      <c r="F1469" s="14"/>
      <c r="G1469" s="14"/>
      <c r="H1469" s="20"/>
      <c r="I1469" s="14"/>
      <c r="J1469" s="14"/>
      <c r="K1469" s="14"/>
      <c r="L1469" s="14"/>
      <c r="M1469" s="14"/>
      <c r="N1469" s="14"/>
      <c r="O1469" s="15"/>
      <c r="P1469" s="15"/>
      <c r="Q1469" s="16"/>
      <c r="R1469" s="16"/>
      <c r="S1469" s="16"/>
    </row>
    <row r="1470">
      <c r="A1470" s="14"/>
      <c r="B1470" s="16"/>
      <c r="C1470" s="14"/>
      <c r="D1470" s="14"/>
      <c r="E1470" s="14"/>
      <c r="F1470" s="14"/>
      <c r="G1470" s="14"/>
      <c r="H1470" s="20"/>
      <c r="I1470" s="14"/>
      <c r="J1470" s="14"/>
      <c r="K1470" s="14"/>
      <c r="L1470" s="14"/>
      <c r="M1470" s="14"/>
      <c r="N1470" s="14"/>
      <c r="O1470" s="15"/>
      <c r="P1470" s="15"/>
      <c r="Q1470" s="16"/>
      <c r="R1470" s="16"/>
      <c r="S1470" s="16"/>
    </row>
    <row r="1471">
      <c r="A1471" s="14"/>
      <c r="B1471" s="16"/>
      <c r="C1471" s="14"/>
      <c r="D1471" s="14"/>
      <c r="E1471" s="14"/>
      <c r="F1471" s="14"/>
      <c r="G1471" s="14"/>
      <c r="H1471" s="20"/>
      <c r="I1471" s="14"/>
      <c r="J1471" s="14"/>
      <c r="K1471" s="14"/>
      <c r="L1471" s="14"/>
      <c r="M1471" s="14"/>
      <c r="N1471" s="14"/>
      <c r="O1471" s="15"/>
      <c r="P1471" s="15"/>
      <c r="Q1471" s="16"/>
      <c r="R1471" s="16"/>
      <c r="S1471" s="16"/>
    </row>
    <row r="1472">
      <c r="A1472" s="14"/>
      <c r="B1472" s="16"/>
      <c r="C1472" s="14"/>
      <c r="D1472" s="14"/>
      <c r="E1472" s="14"/>
      <c r="F1472" s="14"/>
      <c r="G1472" s="14"/>
      <c r="H1472" s="20"/>
      <c r="I1472" s="14"/>
      <c r="J1472" s="14"/>
      <c r="K1472" s="14"/>
      <c r="L1472" s="14"/>
      <c r="M1472" s="14"/>
      <c r="N1472" s="14"/>
      <c r="O1472" s="15"/>
      <c r="P1472" s="15"/>
      <c r="Q1472" s="16"/>
      <c r="R1472" s="16"/>
      <c r="S1472" s="16"/>
    </row>
    <row r="1473">
      <c r="A1473" s="14"/>
      <c r="B1473" s="16"/>
      <c r="C1473" s="14"/>
      <c r="D1473" s="14"/>
      <c r="E1473" s="14"/>
      <c r="F1473" s="14"/>
      <c r="G1473" s="14"/>
      <c r="H1473" s="20"/>
      <c r="I1473" s="14"/>
      <c r="J1473" s="14"/>
      <c r="K1473" s="14"/>
      <c r="L1473" s="14"/>
      <c r="M1473" s="14"/>
      <c r="N1473" s="14"/>
      <c r="O1473" s="15"/>
      <c r="P1473" s="15"/>
      <c r="Q1473" s="16"/>
      <c r="R1473" s="16"/>
      <c r="S1473" s="16"/>
    </row>
    <row r="1474">
      <c r="A1474" s="14"/>
      <c r="B1474" s="16"/>
      <c r="C1474" s="14"/>
      <c r="D1474" s="14"/>
      <c r="E1474" s="14"/>
      <c r="F1474" s="14"/>
      <c r="G1474" s="14"/>
      <c r="H1474" s="20"/>
      <c r="I1474" s="14"/>
      <c r="J1474" s="14"/>
      <c r="K1474" s="14"/>
      <c r="L1474" s="14"/>
      <c r="M1474" s="14"/>
      <c r="N1474" s="14"/>
      <c r="O1474" s="15"/>
      <c r="P1474" s="15"/>
      <c r="Q1474" s="16"/>
      <c r="R1474" s="16"/>
      <c r="S1474" s="16"/>
    </row>
    <row r="1475">
      <c r="A1475" s="14"/>
      <c r="B1475" s="16"/>
      <c r="C1475" s="14"/>
      <c r="D1475" s="14"/>
      <c r="E1475" s="14"/>
      <c r="F1475" s="14"/>
      <c r="G1475" s="14"/>
      <c r="H1475" s="20"/>
      <c r="I1475" s="14"/>
      <c r="J1475" s="14"/>
      <c r="K1475" s="14"/>
      <c r="L1475" s="14"/>
      <c r="M1475" s="14"/>
      <c r="N1475" s="14"/>
      <c r="O1475" s="15"/>
      <c r="P1475" s="15"/>
      <c r="Q1475" s="16"/>
      <c r="R1475" s="16"/>
      <c r="S1475" s="16"/>
    </row>
    <row r="1476">
      <c r="A1476" s="14"/>
      <c r="B1476" s="16"/>
      <c r="C1476" s="14"/>
      <c r="D1476" s="14"/>
      <c r="E1476" s="14"/>
      <c r="F1476" s="14"/>
      <c r="G1476" s="14"/>
      <c r="H1476" s="20"/>
      <c r="I1476" s="14"/>
      <c r="J1476" s="14"/>
      <c r="K1476" s="14"/>
      <c r="L1476" s="14"/>
      <c r="M1476" s="14"/>
      <c r="N1476" s="14"/>
      <c r="O1476" s="15"/>
      <c r="P1476" s="15"/>
      <c r="Q1476" s="16"/>
      <c r="R1476" s="16"/>
      <c r="S1476" s="16"/>
    </row>
    <row r="1477">
      <c r="A1477" s="14"/>
      <c r="B1477" s="16"/>
      <c r="C1477" s="14"/>
      <c r="D1477" s="14"/>
      <c r="E1477" s="14"/>
      <c r="F1477" s="14"/>
      <c r="G1477" s="14"/>
      <c r="H1477" s="20"/>
      <c r="I1477" s="14"/>
      <c r="J1477" s="14"/>
      <c r="K1477" s="14"/>
      <c r="L1477" s="14"/>
      <c r="M1477" s="14"/>
      <c r="N1477" s="14"/>
      <c r="O1477" s="15"/>
      <c r="P1477" s="15"/>
      <c r="Q1477" s="16"/>
      <c r="R1477" s="16"/>
      <c r="S1477" s="16"/>
    </row>
    <row r="1478">
      <c r="A1478" s="14"/>
      <c r="B1478" s="16"/>
      <c r="C1478" s="14"/>
      <c r="D1478" s="14"/>
      <c r="E1478" s="14"/>
      <c r="F1478" s="14"/>
      <c r="G1478" s="14"/>
      <c r="H1478" s="20"/>
      <c r="I1478" s="14"/>
      <c r="J1478" s="14"/>
      <c r="K1478" s="14"/>
      <c r="L1478" s="14"/>
      <c r="M1478" s="14"/>
      <c r="N1478" s="14"/>
      <c r="O1478" s="15"/>
      <c r="P1478" s="15"/>
      <c r="Q1478" s="16"/>
      <c r="R1478" s="16"/>
      <c r="S1478" s="16"/>
    </row>
    <row r="1479">
      <c r="A1479" s="14"/>
      <c r="B1479" s="16"/>
      <c r="C1479" s="14"/>
      <c r="D1479" s="14"/>
      <c r="E1479" s="14"/>
      <c r="F1479" s="14"/>
      <c r="G1479" s="14"/>
      <c r="H1479" s="20"/>
      <c r="I1479" s="14"/>
      <c r="J1479" s="14"/>
      <c r="K1479" s="14"/>
      <c r="L1479" s="14"/>
      <c r="M1479" s="14"/>
      <c r="N1479" s="14"/>
      <c r="O1479" s="15"/>
      <c r="P1479" s="15"/>
      <c r="Q1479" s="16"/>
      <c r="R1479" s="16"/>
      <c r="S1479" s="16"/>
    </row>
    <row r="1480">
      <c r="A1480" s="14"/>
      <c r="B1480" s="16"/>
      <c r="C1480" s="14"/>
      <c r="D1480" s="14"/>
      <c r="E1480" s="14"/>
      <c r="F1480" s="14"/>
      <c r="G1480" s="14"/>
      <c r="H1480" s="20"/>
      <c r="I1480" s="14"/>
      <c r="J1480" s="14"/>
      <c r="K1480" s="14"/>
      <c r="L1480" s="14"/>
      <c r="M1480" s="14"/>
      <c r="N1480" s="14"/>
      <c r="O1480" s="15"/>
      <c r="P1480" s="15"/>
      <c r="Q1480" s="16"/>
      <c r="R1480" s="16"/>
      <c r="S1480" s="16"/>
    </row>
    <row r="1481">
      <c r="A1481" s="14"/>
      <c r="B1481" s="16"/>
      <c r="C1481" s="14"/>
      <c r="D1481" s="14"/>
      <c r="E1481" s="14"/>
      <c r="F1481" s="14"/>
      <c r="G1481" s="14"/>
      <c r="H1481" s="20"/>
      <c r="I1481" s="14"/>
      <c r="J1481" s="14"/>
      <c r="K1481" s="14"/>
      <c r="L1481" s="14"/>
      <c r="M1481" s="14"/>
      <c r="N1481" s="14"/>
      <c r="O1481" s="15"/>
      <c r="P1481" s="15"/>
      <c r="Q1481" s="16"/>
      <c r="R1481" s="16"/>
      <c r="S1481" s="16"/>
    </row>
    <row r="1482">
      <c r="A1482" s="14"/>
      <c r="B1482" s="16"/>
      <c r="C1482" s="14"/>
      <c r="D1482" s="14"/>
      <c r="E1482" s="14"/>
      <c r="F1482" s="14"/>
      <c r="G1482" s="14"/>
      <c r="H1482" s="20"/>
      <c r="I1482" s="14"/>
      <c r="J1482" s="14"/>
      <c r="K1482" s="14"/>
      <c r="L1482" s="14"/>
      <c r="M1482" s="14"/>
      <c r="N1482" s="14"/>
      <c r="O1482" s="15"/>
      <c r="P1482" s="15"/>
      <c r="Q1482" s="16"/>
      <c r="R1482" s="16"/>
      <c r="S1482" s="16"/>
    </row>
    <row r="1483">
      <c r="A1483" s="14"/>
      <c r="B1483" s="16"/>
      <c r="C1483" s="14"/>
      <c r="D1483" s="14"/>
      <c r="E1483" s="14"/>
      <c r="F1483" s="14"/>
      <c r="G1483" s="14"/>
      <c r="H1483" s="20"/>
      <c r="I1483" s="14"/>
      <c r="J1483" s="14"/>
      <c r="K1483" s="14"/>
      <c r="L1483" s="14"/>
      <c r="M1483" s="14"/>
      <c r="N1483" s="14"/>
      <c r="O1483" s="15"/>
      <c r="P1483" s="15"/>
      <c r="Q1483" s="16"/>
      <c r="R1483" s="16"/>
      <c r="S1483" s="16"/>
    </row>
    <row r="1484">
      <c r="A1484" s="14"/>
      <c r="B1484" s="16"/>
      <c r="C1484" s="14"/>
      <c r="D1484" s="14"/>
      <c r="E1484" s="14"/>
      <c r="F1484" s="14"/>
      <c r="G1484" s="14"/>
      <c r="H1484" s="20"/>
      <c r="I1484" s="14"/>
      <c r="J1484" s="14"/>
      <c r="K1484" s="14"/>
      <c r="L1484" s="14"/>
      <c r="M1484" s="14"/>
      <c r="N1484" s="14"/>
      <c r="O1484" s="15"/>
      <c r="P1484" s="15"/>
      <c r="Q1484" s="16"/>
      <c r="R1484" s="16"/>
      <c r="S1484" s="16"/>
    </row>
    <row r="1485">
      <c r="A1485" s="14"/>
      <c r="B1485" s="16"/>
      <c r="C1485" s="14"/>
      <c r="D1485" s="14"/>
      <c r="E1485" s="14"/>
      <c r="F1485" s="14"/>
      <c r="G1485" s="14"/>
      <c r="H1485" s="20"/>
      <c r="I1485" s="14"/>
      <c r="J1485" s="14"/>
      <c r="K1485" s="14"/>
      <c r="L1485" s="14"/>
      <c r="M1485" s="14"/>
      <c r="N1485" s="14"/>
      <c r="O1485" s="15"/>
      <c r="P1485" s="15"/>
      <c r="Q1485" s="16"/>
      <c r="R1485" s="16"/>
      <c r="S1485" s="16"/>
    </row>
    <row r="1486">
      <c r="A1486" s="14"/>
      <c r="B1486" s="16"/>
      <c r="C1486" s="14"/>
      <c r="D1486" s="14"/>
      <c r="E1486" s="14"/>
      <c r="F1486" s="14"/>
      <c r="G1486" s="14"/>
      <c r="H1486" s="20"/>
      <c r="I1486" s="14"/>
      <c r="J1486" s="14"/>
      <c r="K1486" s="14"/>
      <c r="L1486" s="14"/>
      <c r="M1486" s="14"/>
      <c r="N1486" s="14"/>
      <c r="O1486" s="15"/>
      <c r="P1486" s="15"/>
      <c r="Q1486" s="16"/>
      <c r="R1486" s="16"/>
      <c r="S1486" s="16"/>
    </row>
    <row r="1487">
      <c r="A1487" s="14"/>
      <c r="B1487" s="16"/>
      <c r="C1487" s="14"/>
      <c r="D1487" s="14"/>
      <c r="E1487" s="14"/>
      <c r="F1487" s="14"/>
      <c r="G1487" s="14"/>
      <c r="H1487" s="20"/>
      <c r="I1487" s="14"/>
      <c r="J1487" s="14"/>
      <c r="K1487" s="14"/>
      <c r="L1487" s="14"/>
      <c r="M1487" s="14"/>
      <c r="N1487" s="14"/>
      <c r="O1487" s="15"/>
      <c r="P1487" s="15"/>
      <c r="Q1487" s="16"/>
      <c r="R1487" s="16"/>
      <c r="S1487" s="16"/>
    </row>
    <row r="1488">
      <c r="A1488" s="14"/>
      <c r="B1488" s="16"/>
      <c r="C1488" s="14"/>
      <c r="D1488" s="14"/>
      <c r="E1488" s="14"/>
      <c r="F1488" s="14"/>
      <c r="G1488" s="14"/>
      <c r="H1488" s="20"/>
      <c r="I1488" s="14"/>
      <c r="J1488" s="14"/>
      <c r="K1488" s="14"/>
      <c r="L1488" s="14"/>
      <c r="M1488" s="14"/>
      <c r="N1488" s="14"/>
      <c r="O1488" s="15"/>
      <c r="P1488" s="15"/>
      <c r="Q1488" s="16"/>
      <c r="R1488" s="16"/>
      <c r="S1488" s="16"/>
    </row>
    <row r="1489">
      <c r="A1489" s="14"/>
      <c r="B1489" s="16"/>
      <c r="C1489" s="14"/>
      <c r="D1489" s="14"/>
      <c r="E1489" s="14"/>
      <c r="F1489" s="14"/>
      <c r="G1489" s="14"/>
      <c r="H1489" s="20"/>
      <c r="I1489" s="14"/>
      <c r="J1489" s="14"/>
      <c r="K1489" s="14"/>
      <c r="L1489" s="14"/>
      <c r="M1489" s="14"/>
      <c r="N1489" s="14"/>
      <c r="O1489" s="15"/>
      <c r="P1489" s="15"/>
      <c r="Q1489" s="16"/>
      <c r="R1489" s="16"/>
      <c r="S1489" s="16"/>
    </row>
    <row r="1490">
      <c r="A1490" s="14"/>
      <c r="B1490" s="16"/>
      <c r="C1490" s="14"/>
      <c r="D1490" s="14"/>
      <c r="E1490" s="14"/>
      <c r="F1490" s="14"/>
      <c r="G1490" s="14"/>
      <c r="H1490" s="20"/>
      <c r="I1490" s="14"/>
      <c r="J1490" s="14"/>
      <c r="K1490" s="14"/>
      <c r="L1490" s="14"/>
      <c r="M1490" s="14"/>
      <c r="N1490" s="14"/>
      <c r="O1490" s="15"/>
      <c r="P1490" s="15"/>
      <c r="Q1490" s="16"/>
      <c r="R1490" s="16"/>
      <c r="S1490" s="16"/>
    </row>
    <row r="1491">
      <c r="A1491" s="14"/>
      <c r="B1491" s="16"/>
      <c r="C1491" s="14"/>
      <c r="D1491" s="14"/>
      <c r="E1491" s="14"/>
      <c r="F1491" s="14"/>
      <c r="G1491" s="14"/>
      <c r="H1491" s="20"/>
      <c r="I1491" s="14"/>
      <c r="J1491" s="14"/>
      <c r="K1491" s="14"/>
      <c r="L1491" s="14"/>
      <c r="M1491" s="14"/>
      <c r="N1491" s="14"/>
      <c r="O1491" s="15"/>
      <c r="P1491" s="15"/>
      <c r="Q1491" s="16"/>
      <c r="R1491" s="16"/>
      <c r="S1491" s="16"/>
    </row>
    <row r="1492">
      <c r="A1492" s="14"/>
      <c r="B1492" s="16"/>
      <c r="C1492" s="14"/>
      <c r="D1492" s="14"/>
      <c r="E1492" s="14"/>
      <c r="F1492" s="14"/>
      <c r="G1492" s="14"/>
      <c r="H1492" s="20"/>
      <c r="I1492" s="14"/>
      <c r="J1492" s="14"/>
      <c r="K1492" s="14"/>
      <c r="L1492" s="14"/>
      <c r="M1492" s="14"/>
      <c r="N1492" s="14"/>
      <c r="O1492" s="15"/>
      <c r="P1492" s="15"/>
      <c r="Q1492" s="16"/>
      <c r="R1492" s="16"/>
      <c r="S1492" s="16"/>
    </row>
    <row r="1493">
      <c r="A1493" s="14"/>
      <c r="B1493" s="16"/>
      <c r="C1493" s="14"/>
      <c r="D1493" s="14"/>
      <c r="E1493" s="14"/>
      <c r="F1493" s="14"/>
      <c r="G1493" s="14"/>
      <c r="H1493" s="20"/>
      <c r="I1493" s="14"/>
      <c r="J1493" s="14"/>
      <c r="K1493" s="14"/>
      <c r="L1493" s="14"/>
      <c r="M1493" s="14"/>
      <c r="N1493" s="14"/>
      <c r="O1493" s="15"/>
      <c r="P1493" s="15"/>
      <c r="Q1493" s="16"/>
      <c r="R1493" s="16"/>
      <c r="S1493" s="16"/>
    </row>
    <row r="1494">
      <c r="A1494" s="14"/>
      <c r="B1494" s="16"/>
      <c r="C1494" s="14"/>
      <c r="D1494" s="14"/>
      <c r="E1494" s="14"/>
      <c r="F1494" s="14"/>
      <c r="G1494" s="14"/>
      <c r="H1494" s="20"/>
      <c r="I1494" s="14"/>
      <c r="J1494" s="14"/>
      <c r="K1494" s="14"/>
      <c r="L1494" s="14"/>
      <c r="M1494" s="14"/>
      <c r="N1494" s="14"/>
      <c r="O1494" s="15"/>
      <c r="P1494" s="15"/>
      <c r="Q1494" s="16"/>
      <c r="R1494" s="16"/>
      <c r="S1494" s="16"/>
    </row>
    <row r="1495">
      <c r="A1495" s="14"/>
      <c r="B1495" s="16"/>
      <c r="C1495" s="14"/>
      <c r="D1495" s="14"/>
      <c r="E1495" s="14"/>
      <c r="F1495" s="14"/>
      <c r="G1495" s="14"/>
      <c r="H1495" s="20"/>
      <c r="I1495" s="14"/>
      <c r="J1495" s="14"/>
      <c r="K1495" s="14"/>
      <c r="L1495" s="14"/>
      <c r="M1495" s="14"/>
      <c r="N1495" s="14"/>
      <c r="O1495" s="15"/>
      <c r="P1495" s="15"/>
      <c r="Q1495" s="16"/>
      <c r="R1495" s="16"/>
      <c r="S1495" s="16"/>
    </row>
    <row r="1496">
      <c r="A1496" s="14"/>
      <c r="B1496" s="16"/>
      <c r="C1496" s="14"/>
      <c r="D1496" s="14"/>
      <c r="E1496" s="14"/>
      <c r="F1496" s="14"/>
      <c r="G1496" s="14"/>
      <c r="H1496" s="20"/>
      <c r="I1496" s="14"/>
      <c r="J1496" s="14"/>
      <c r="K1496" s="14"/>
      <c r="L1496" s="14"/>
      <c r="M1496" s="14"/>
      <c r="N1496" s="14"/>
      <c r="O1496" s="15"/>
      <c r="P1496" s="15"/>
      <c r="Q1496" s="16"/>
      <c r="R1496" s="16"/>
      <c r="S1496" s="16"/>
    </row>
    <row r="1497">
      <c r="A1497" s="14"/>
      <c r="B1497" s="16"/>
      <c r="C1497" s="14"/>
      <c r="D1497" s="14"/>
      <c r="E1497" s="14"/>
      <c r="F1497" s="14"/>
      <c r="G1497" s="14"/>
      <c r="H1497" s="20"/>
      <c r="I1497" s="14"/>
      <c r="J1497" s="14"/>
      <c r="K1497" s="14"/>
      <c r="L1497" s="14"/>
      <c r="M1497" s="14"/>
      <c r="N1497" s="14"/>
      <c r="O1497" s="15"/>
      <c r="P1497" s="15"/>
      <c r="Q1497" s="16"/>
      <c r="R1497" s="16"/>
      <c r="S1497" s="16"/>
    </row>
    <row r="1498">
      <c r="A1498" s="14"/>
      <c r="B1498" s="16"/>
      <c r="C1498" s="14"/>
      <c r="D1498" s="14"/>
      <c r="E1498" s="14"/>
      <c r="F1498" s="14"/>
      <c r="G1498" s="14"/>
      <c r="H1498" s="20"/>
      <c r="I1498" s="14"/>
      <c r="J1498" s="14"/>
      <c r="K1498" s="14"/>
      <c r="L1498" s="14"/>
      <c r="M1498" s="14"/>
      <c r="N1498" s="14"/>
      <c r="O1498" s="15"/>
      <c r="P1498" s="15"/>
      <c r="Q1498" s="16"/>
      <c r="R1498" s="16"/>
      <c r="S1498" s="16"/>
    </row>
    <row r="1499">
      <c r="A1499" s="14"/>
      <c r="B1499" s="16"/>
      <c r="C1499" s="14"/>
      <c r="D1499" s="14"/>
      <c r="E1499" s="14"/>
      <c r="F1499" s="14"/>
      <c r="G1499" s="14"/>
      <c r="H1499" s="20"/>
      <c r="I1499" s="14"/>
      <c r="J1499" s="14"/>
      <c r="K1499" s="14"/>
      <c r="L1499" s="14"/>
      <c r="M1499" s="14"/>
      <c r="N1499" s="14"/>
      <c r="O1499" s="15"/>
      <c r="P1499" s="15"/>
      <c r="Q1499" s="16"/>
      <c r="R1499" s="16"/>
      <c r="S1499" s="16"/>
    </row>
    <row r="1500">
      <c r="A1500" s="14"/>
      <c r="B1500" s="16"/>
      <c r="C1500" s="14"/>
      <c r="D1500" s="14"/>
      <c r="E1500" s="14"/>
      <c r="F1500" s="14"/>
      <c r="G1500" s="14"/>
      <c r="H1500" s="20"/>
      <c r="I1500" s="14"/>
      <c r="J1500" s="14"/>
      <c r="K1500" s="14"/>
      <c r="L1500" s="14"/>
      <c r="M1500" s="14"/>
      <c r="N1500" s="14"/>
      <c r="O1500" s="15"/>
      <c r="P1500" s="15"/>
      <c r="Q1500" s="16"/>
      <c r="R1500" s="16"/>
      <c r="S1500" s="16"/>
    </row>
    <row r="1501">
      <c r="A1501" s="14"/>
      <c r="B1501" s="16"/>
      <c r="C1501" s="14"/>
      <c r="D1501" s="14"/>
      <c r="E1501" s="14"/>
      <c r="F1501" s="14"/>
      <c r="G1501" s="14"/>
      <c r="H1501" s="20"/>
      <c r="I1501" s="14"/>
      <c r="J1501" s="14"/>
      <c r="K1501" s="14"/>
      <c r="L1501" s="14"/>
      <c r="M1501" s="14"/>
      <c r="N1501" s="14"/>
      <c r="O1501" s="15"/>
      <c r="P1501" s="15"/>
      <c r="Q1501" s="16"/>
      <c r="R1501" s="16"/>
      <c r="S1501" s="16"/>
    </row>
    <row r="1502">
      <c r="A1502" s="14"/>
      <c r="B1502" s="16"/>
      <c r="C1502" s="14"/>
      <c r="D1502" s="14"/>
      <c r="E1502" s="14"/>
      <c r="F1502" s="14"/>
      <c r="G1502" s="14"/>
      <c r="H1502" s="20"/>
      <c r="I1502" s="14"/>
      <c r="J1502" s="14"/>
      <c r="K1502" s="14"/>
      <c r="L1502" s="14"/>
      <c r="M1502" s="14"/>
      <c r="N1502" s="14"/>
      <c r="O1502" s="15"/>
      <c r="P1502" s="15"/>
      <c r="Q1502" s="16"/>
      <c r="R1502" s="16"/>
      <c r="S1502" s="16"/>
    </row>
    <row r="1503">
      <c r="A1503" s="14"/>
      <c r="B1503" s="16"/>
      <c r="C1503" s="14"/>
      <c r="D1503" s="14"/>
      <c r="E1503" s="14"/>
      <c r="F1503" s="14"/>
      <c r="G1503" s="14"/>
      <c r="H1503" s="20"/>
      <c r="I1503" s="14"/>
      <c r="J1503" s="14"/>
      <c r="K1503" s="14"/>
      <c r="L1503" s="14"/>
      <c r="M1503" s="14"/>
      <c r="N1503" s="14"/>
      <c r="O1503" s="15"/>
      <c r="P1503" s="15"/>
      <c r="Q1503" s="16"/>
      <c r="R1503" s="16"/>
      <c r="S1503" s="16"/>
    </row>
    <row r="1504">
      <c r="A1504" s="14"/>
      <c r="B1504" s="16"/>
      <c r="C1504" s="14"/>
      <c r="D1504" s="14"/>
      <c r="E1504" s="14"/>
      <c r="F1504" s="14"/>
      <c r="G1504" s="14"/>
      <c r="H1504" s="20"/>
      <c r="I1504" s="14"/>
      <c r="J1504" s="14"/>
      <c r="K1504" s="14"/>
      <c r="L1504" s="14"/>
      <c r="M1504" s="14"/>
      <c r="N1504" s="14"/>
      <c r="O1504" s="15"/>
      <c r="P1504" s="15"/>
      <c r="Q1504" s="16"/>
      <c r="R1504" s="16"/>
      <c r="S1504" s="16"/>
    </row>
    <row r="1505">
      <c r="A1505" s="14"/>
      <c r="B1505" s="16"/>
      <c r="C1505" s="14"/>
      <c r="D1505" s="14"/>
      <c r="E1505" s="14"/>
      <c r="F1505" s="14"/>
      <c r="G1505" s="14"/>
      <c r="H1505" s="20"/>
      <c r="I1505" s="14"/>
      <c r="J1505" s="14"/>
      <c r="K1505" s="14"/>
      <c r="L1505" s="14"/>
      <c r="M1505" s="14"/>
      <c r="N1505" s="14"/>
      <c r="O1505" s="15"/>
      <c r="P1505" s="15"/>
      <c r="Q1505" s="16"/>
      <c r="R1505" s="16"/>
      <c r="S1505" s="16"/>
    </row>
    <row r="1506">
      <c r="A1506" s="14"/>
      <c r="B1506" s="16"/>
      <c r="C1506" s="14"/>
      <c r="D1506" s="14"/>
      <c r="E1506" s="14"/>
      <c r="F1506" s="14"/>
      <c r="G1506" s="14"/>
      <c r="H1506" s="20"/>
      <c r="I1506" s="14"/>
      <c r="J1506" s="14"/>
      <c r="K1506" s="14"/>
      <c r="L1506" s="14"/>
      <c r="M1506" s="14"/>
      <c r="N1506" s="14"/>
      <c r="O1506" s="15"/>
      <c r="P1506" s="15"/>
      <c r="Q1506" s="16"/>
      <c r="R1506" s="16"/>
      <c r="S1506" s="16"/>
    </row>
    <row r="1507">
      <c r="A1507" s="14"/>
      <c r="B1507" s="16"/>
      <c r="C1507" s="14"/>
      <c r="D1507" s="14"/>
      <c r="E1507" s="14"/>
      <c r="F1507" s="14"/>
      <c r="G1507" s="14"/>
      <c r="H1507" s="20"/>
      <c r="I1507" s="14"/>
      <c r="J1507" s="14"/>
      <c r="K1507" s="14"/>
      <c r="L1507" s="14"/>
      <c r="M1507" s="14"/>
      <c r="N1507" s="14"/>
      <c r="O1507" s="15"/>
      <c r="P1507" s="15"/>
      <c r="Q1507" s="16"/>
      <c r="R1507" s="16"/>
      <c r="S1507" s="16"/>
    </row>
    <row r="1508">
      <c r="A1508" s="14"/>
      <c r="B1508" s="16"/>
      <c r="C1508" s="14"/>
      <c r="D1508" s="14"/>
      <c r="E1508" s="14"/>
      <c r="F1508" s="14"/>
      <c r="G1508" s="14"/>
      <c r="H1508" s="20"/>
      <c r="I1508" s="14"/>
      <c r="J1508" s="14"/>
      <c r="K1508" s="14"/>
      <c r="L1508" s="14"/>
      <c r="M1508" s="14"/>
      <c r="N1508" s="14"/>
      <c r="O1508" s="15"/>
      <c r="P1508" s="15"/>
      <c r="Q1508" s="16"/>
      <c r="R1508" s="16"/>
      <c r="S1508" s="16"/>
    </row>
    <row r="1509">
      <c r="A1509" s="14"/>
      <c r="B1509" s="16"/>
      <c r="C1509" s="14"/>
      <c r="D1509" s="14"/>
      <c r="E1509" s="14"/>
      <c r="F1509" s="14"/>
      <c r="G1509" s="14"/>
      <c r="H1509" s="20"/>
      <c r="I1509" s="14"/>
      <c r="J1509" s="14"/>
      <c r="K1509" s="14"/>
      <c r="L1509" s="14"/>
      <c r="M1509" s="14"/>
      <c r="N1509" s="14"/>
      <c r="O1509" s="15"/>
      <c r="P1509" s="15"/>
      <c r="Q1509" s="16"/>
      <c r="R1509" s="16"/>
      <c r="S1509" s="16"/>
    </row>
    <row r="1510">
      <c r="A1510" s="14"/>
      <c r="B1510" s="16"/>
      <c r="C1510" s="14"/>
      <c r="D1510" s="14"/>
      <c r="E1510" s="14"/>
      <c r="F1510" s="14"/>
      <c r="G1510" s="14"/>
      <c r="H1510" s="20"/>
      <c r="I1510" s="14"/>
      <c r="J1510" s="14"/>
      <c r="K1510" s="14"/>
      <c r="L1510" s="14"/>
      <c r="M1510" s="14"/>
      <c r="N1510" s="14"/>
      <c r="O1510" s="15"/>
      <c r="P1510" s="15"/>
      <c r="Q1510" s="16"/>
      <c r="R1510" s="16"/>
      <c r="S1510" s="16"/>
    </row>
    <row r="1511">
      <c r="A1511" s="14"/>
      <c r="B1511" s="16"/>
      <c r="C1511" s="14"/>
      <c r="D1511" s="14"/>
      <c r="E1511" s="14"/>
      <c r="F1511" s="14"/>
      <c r="G1511" s="14"/>
      <c r="H1511" s="20"/>
      <c r="I1511" s="14"/>
      <c r="J1511" s="14"/>
      <c r="K1511" s="14"/>
      <c r="L1511" s="14"/>
      <c r="M1511" s="14"/>
      <c r="N1511" s="14"/>
      <c r="O1511" s="15"/>
      <c r="P1511" s="15"/>
      <c r="Q1511" s="16"/>
      <c r="R1511" s="16"/>
      <c r="S1511" s="16"/>
    </row>
    <row r="1512">
      <c r="A1512" s="14"/>
      <c r="B1512" s="16"/>
      <c r="C1512" s="14"/>
      <c r="D1512" s="14"/>
      <c r="E1512" s="14"/>
      <c r="F1512" s="14"/>
      <c r="G1512" s="14"/>
      <c r="H1512" s="20"/>
      <c r="I1512" s="14"/>
      <c r="J1512" s="14"/>
      <c r="K1512" s="14"/>
      <c r="L1512" s="14"/>
      <c r="M1512" s="14"/>
      <c r="N1512" s="14"/>
      <c r="O1512" s="15"/>
      <c r="P1512" s="15"/>
      <c r="Q1512" s="16"/>
      <c r="R1512" s="16"/>
      <c r="S1512" s="16"/>
    </row>
    <row r="1513">
      <c r="A1513" s="14"/>
      <c r="B1513" s="16"/>
      <c r="C1513" s="14"/>
      <c r="D1513" s="14"/>
      <c r="E1513" s="14"/>
      <c r="F1513" s="14"/>
      <c r="G1513" s="14"/>
      <c r="H1513" s="20"/>
      <c r="I1513" s="14"/>
      <c r="J1513" s="14"/>
      <c r="K1513" s="14"/>
      <c r="L1513" s="14"/>
      <c r="M1513" s="14"/>
      <c r="N1513" s="14"/>
      <c r="O1513" s="15"/>
      <c r="P1513" s="15"/>
      <c r="Q1513" s="16"/>
      <c r="R1513" s="16"/>
      <c r="S1513" s="16"/>
    </row>
    <row r="1514">
      <c r="A1514" s="14"/>
      <c r="B1514" s="16"/>
      <c r="C1514" s="14"/>
      <c r="D1514" s="14"/>
      <c r="E1514" s="14"/>
      <c r="F1514" s="14"/>
      <c r="G1514" s="14"/>
      <c r="H1514" s="20"/>
      <c r="I1514" s="14"/>
      <c r="J1514" s="14"/>
      <c r="K1514" s="14"/>
      <c r="L1514" s="14"/>
      <c r="M1514" s="14"/>
      <c r="N1514" s="14"/>
      <c r="O1514" s="15"/>
      <c r="P1514" s="15"/>
      <c r="Q1514" s="16"/>
      <c r="R1514" s="16"/>
      <c r="S1514" s="16"/>
    </row>
    <row r="1515">
      <c r="A1515" s="14"/>
      <c r="B1515" s="16"/>
      <c r="C1515" s="14"/>
      <c r="D1515" s="14"/>
      <c r="E1515" s="14"/>
      <c r="F1515" s="14"/>
      <c r="G1515" s="14"/>
      <c r="H1515" s="20"/>
      <c r="I1515" s="14"/>
      <c r="J1515" s="14"/>
      <c r="K1515" s="14"/>
      <c r="L1515" s="14"/>
      <c r="M1515" s="14"/>
      <c r="N1515" s="14"/>
      <c r="O1515" s="15"/>
      <c r="P1515" s="15"/>
      <c r="Q1515" s="16"/>
      <c r="R1515" s="16"/>
      <c r="S1515" s="16"/>
    </row>
    <row r="1516">
      <c r="A1516" s="14"/>
      <c r="B1516" s="16"/>
      <c r="C1516" s="14"/>
      <c r="D1516" s="14"/>
      <c r="E1516" s="14"/>
      <c r="F1516" s="14"/>
      <c r="G1516" s="14"/>
      <c r="H1516" s="20"/>
      <c r="I1516" s="14"/>
      <c r="J1516" s="14"/>
      <c r="K1516" s="14"/>
      <c r="L1516" s="14"/>
      <c r="M1516" s="14"/>
      <c r="N1516" s="14"/>
      <c r="O1516" s="15"/>
      <c r="P1516" s="15"/>
      <c r="Q1516" s="16"/>
      <c r="R1516" s="16"/>
      <c r="S1516" s="16"/>
    </row>
    <row r="1517">
      <c r="A1517" s="14"/>
      <c r="B1517" s="16"/>
      <c r="C1517" s="14"/>
      <c r="D1517" s="14"/>
      <c r="E1517" s="14"/>
      <c r="F1517" s="14"/>
      <c r="G1517" s="14"/>
      <c r="H1517" s="20"/>
      <c r="I1517" s="14"/>
      <c r="J1517" s="14"/>
      <c r="K1517" s="14"/>
      <c r="L1517" s="14"/>
      <c r="M1517" s="14"/>
      <c r="N1517" s="14"/>
      <c r="O1517" s="15"/>
      <c r="P1517" s="15"/>
      <c r="Q1517" s="16"/>
      <c r="R1517" s="16"/>
      <c r="S1517" s="16"/>
    </row>
    <row r="1518">
      <c r="A1518" s="14"/>
      <c r="B1518" s="16"/>
      <c r="C1518" s="14"/>
      <c r="D1518" s="14"/>
      <c r="E1518" s="14"/>
      <c r="F1518" s="14"/>
      <c r="G1518" s="14"/>
      <c r="H1518" s="20"/>
      <c r="I1518" s="14"/>
      <c r="J1518" s="14"/>
      <c r="K1518" s="14"/>
      <c r="L1518" s="14"/>
      <c r="M1518" s="14"/>
      <c r="N1518" s="14"/>
      <c r="O1518" s="15"/>
      <c r="P1518" s="15"/>
      <c r="Q1518" s="16"/>
      <c r="R1518" s="16"/>
      <c r="S1518" s="16"/>
    </row>
    <row r="1519">
      <c r="A1519" s="14"/>
      <c r="B1519" s="16"/>
      <c r="C1519" s="14"/>
      <c r="D1519" s="14"/>
      <c r="E1519" s="14"/>
      <c r="F1519" s="14"/>
      <c r="G1519" s="14"/>
      <c r="H1519" s="20"/>
      <c r="I1519" s="14"/>
      <c r="J1519" s="14"/>
      <c r="K1519" s="14"/>
      <c r="L1519" s="14"/>
      <c r="M1519" s="14"/>
      <c r="N1519" s="14"/>
      <c r="O1519" s="15"/>
      <c r="P1519" s="15"/>
      <c r="Q1519" s="16"/>
      <c r="R1519" s="16"/>
      <c r="S1519" s="16"/>
    </row>
    <row r="1520">
      <c r="A1520" s="14"/>
      <c r="B1520" s="16"/>
      <c r="C1520" s="14"/>
      <c r="D1520" s="14"/>
      <c r="E1520" s="14"/>
      <c r="F1520" s="14"/>
      <c r="G1520" s="14"/>
      <c r="H1520" s="20"/>
      <c r="I1520" s="14"/>
      <c r="J1520" s="14"/>
      <c r="K1520" s="14"/>
      <c r="L1520" s="14"/>
      <c r="M1520" s="14"/>
      <c r="N1520" s="14"/>
      <c r="O1520" s="15"/>
      <c r="P1520" s="15"/>
      <c r="Q1520" s="16"/>
      <c r="R1520" s="16"/>
      <c r="S1520" s="16"/>
    </row>
    <row r="1521">
      <c r="A1521" s="14"/>
      <c r="B1521" s="16"/>
      <c r="C1521" s="14"/>
      <c r="D1521" s="14"/>
      <c r="E1521" s="14"/>
      <c r="F1521" s="14"/>
      <c r="G1521" s="14"/>
      <c r="H1521" s="20"/>
      <c r="I1521" s="14"/>
      <c r="J1521" s="14"/>
      <c r="K1521" s="14"/>
      <c r="L1521" s="14"/>
      <c r="M1521" s="14"/>
      <c r="N1521" s="14"/>
      <c r="O1521" s="15"/>
      <c r="P1521" s="15"/>
      <c r="Q1521" s="16"/>
      <c r="R1521" s="16"/>
      <c r="S1521" s="16"/>
    </row>
    <row r="1522">
      <c r="A1522" s="14"/>
      <c r="B1522" s="16"/>
      <c r="C1522" s="14"/>
      <c r="D1522" s="14"/>
      <c r="E1522" s="14"/>
      <c r="F1522" s="14"/>
      <c r="G1522" s="14"/>
      <c r="H1522" s="20"/>
      <c r="I1522" s="14"/>
      <c r="J1522" s="14"/>
      <c r="K1522" s="14"/>
      <c r="L1522" s="14"/>
      <c r="M1522" s="14"/>
      <c r="N1522" s="14"/>
      <c r="O1522" s="15"/>
      <c r="P1522" s="15"/>
      <c r="Q1522" s="16"/>
      <c r="R1522" s="16"/>
      <c r="S1522" s="16"/>
    </row>
    <row r="1523">
      <c r="A1523" s="14"/>
      <c r="B1523" s="16"/>
      <c r="C1523" s="14"/>
      <c r="D1523" s="14"/>
      <c r="E1523" s="14"/>
      <c r="F1523" s="14"/>
      <c r="G1523" s="14"/>
      <c r="H1523" s="20"/>
      <c r="I1523" s="14"/>
      <c r="J1523" s="14"/>
      <c r="K1523" s="14"/>
      <c r="L1523" s="14"/>
      <c r="M1523" s="14"/>
      <c r="N1523" s="14"/>
      <c r="O1523" s="15"/>
      <c r="P1523" s="15"/>
      <c r="Q1523" s="16"/>
      <c r="R1523" s="16"/>
      <c r="S1523" s="16"/>
    </row>
    <row r="1524">
      <c r="A1524" s="14"/>
      <c r="B1524" s="16"/>
      <c r="C1524" s="14"/>
      <c r="D1524" s="14"/>
      <c r="E1524" s="14"/>
      <c r="F1524" s="14"/>
      <c r="G1524" s="14"/>
      <c r="H1524" s="20"/>
      <c r="I1524" s="14"/>
      <c r="J1524" s="14"/>
      <c r="K1524" s="14"/>
      <c r="L1524" s="14"/>
      <c r="M1524" s="14"/>
      <c r="N1524" s="14"/>
      <c r="O1524" s="15"/>
      <c r="P1524" s="15"/>
      <c r="Q1524" s="16"/>
      <c r="R1524" s="16"/>
      <c r="S1524" s="16"/>
    </row>
    <row r="1525">
      <c r="A1525" s="14"/>
      <c r="B1525" s="16"/>
      <c r="C1525" s="14"/>
      <c r="D1525" s="14"/>
      <c r="E1525" s="14"/>
      <c r="F1525" s="14"/>
      <c r="G1525" s="14"/>
      <c r="H1525" s="20"/>
      <c r="I1525" s="14"/>
      <c r="J1525" s="14"/>
      <c r="K1525" s="14"/>
      <c r="L1525" s="14"/>
      <c r="M1525" s="14"/>
      <c r="N1525" s="14"/>
      <c r="O1525" s="15"/>
      <c r="P1525" s="15"/>
      <c r="Q1525" s="16"/>
      <c r="R1525" s="16"/>
      <c r="S1525" s="16"/>
    </row>
    <row r="1526">
      <c r="A1526" s="14"/>
      <c r="B1526" s="16"/>
      <c r="C1526" s="14"/>
      <c r="D1526" s="14"/>
      <c r="E1526" s="14"/>
      <c r="F1526" s="14"/>
      <c r="G1526" s="14"/>
      <c r="H1526" s="20"/>
      <c r="I1526" s="14"/>
      <c r="J1526" s="14"/>
      <c r="K1526" s="14"/>
      <c r="L1526" s="14"/>
      <c r="M1526" s="14"/>
      <c r="N1526" s="14"/>
      <c r="O1526" s="15"/>
      <c r="P1526" s="15"/>
      <c r="Q1526" s="16"/>
      <c r="R1526" s="16"/>
      <c r="S1526" s="16"/>
    </row>
    <row r="1527">
      <c r="A1527" s="14"/>
      <c r="B1527" s="16"/>
      <c r="C1527" s="14"/>
      <c r="D1527" s="14"/>
      <c r="E1527" s="14"/>
      <c r="F1527" s="14"/>
      <c r="G1527" s="14"/>
      <c r="H1527" s="20"/>
      <c r="I1527" s="14"/>
      <c r="J1527" s="14"/>
      <c r="K1527" s="14"/>
      <c r="L1527" s="14"/>
      <c r="M1527" s="14"/>
      <c r="N1527" s="14"/>
      <c r="O1527" s="15"/>
      <c r="P1527" s="15"/>
      <c r="Q1527" s="16"/>
      <c r="R1527" s="16"/>
      <c r="S1527" s="16"/>
    </row>
    <row r="1528">
      <c r="A1528" s="14"/>
      <c r="B1528" s="16"/>
      <c r="C1528" s="14"/>
      <c r="D1528" s="14"/>
      <c r="E1528" s="14"/>
      <c r="F1528" s="14"/>
      <c r="G1528" s="14"/>
      <c r="H1528" s="20"/>
      <c r="I1528" s="14"/>
      <c r="J1528" s="14"/>
      <c r="K1528" s="14"/>
      <c r="L1528" s="14"/>
      <c r="M1528" s="14"/>
      <c r="N1528" s="14"/>
      <c r="O1528" s="15"/>
      <c r="P1528" s="15"/>
      <c r="Q1528" s="16"/>
      <c r="R1528" s="16"/>
      <c r="S1528" s="16"/>
    </row>
    <row r="1529">
      <c r="A1529" s="14"/>
      <c r="B1529" s="16"/>
      <c r="C1529" s="14"/>
      <c r="D1529" s="14"/>
      <c r="E1529" s="14"/>
      <c r="F1529" s="14"/>
      <c r="G1529" s="14"/>
      <c r="H1529" s="20"/>
      <c r="I1529" s="14"/>
      <c r="J1529" s="14"/>
      <c r="K1529" s="14"/>
      <c r="L1529" s="14"/>
      <c r="M1529" s="14"/>
      <c r="N1529" s="14"/>
      <c r="O1529" s="15"/>
      <c r="P1529" s="15"/>
      <c r="Q1529" s="16"/>
      <c r="R1529" s="16"/>
      <c r="S1529" s="16"/>
    </row>
    <row r="1530">
      <c r="A1530" s="14"/>
      <c r="B1530" s="16"/>
      <c r="C1530" s="14"/>
      <c r="D1530" s="14"/>
      <c r="E1530" s="14"/>
      <c r="F1530" s="14"/>
      <c r="G1530" s="14"/>
      <c r="H1530" s="20"/>
      <c r="I1530" s="14"/>
      <c r="J1530" s="14"/>
      <c r="K1530" s="14"/>
      <c r="L1530" s="14"/>
      <c r="M1530" s="14"/>
      <c r="N1530" s="14"/>
      <c r="O1530" s="15"/>
      <c r="P1530" s="15"/>
      <c r="Q1530" s="16"/>
      <c r="R1530" s="16"/>
      <c r="S1530" s="16"/>
    </row>
    <row r="1531">
      <c r="A1531" s="14"/>
      <c r="B1531" s="16"/>
      <c r="C1531" s="14"/>
      <c r="D1531" s="14"/>
      <c r="E1531" s="14"/>
      <c r="F1531" s="14"/>
      <c r="G1531" s="14"/>
      <c r="H1531" s="20"/>
      <c r="I1531" s="14"/>
      <c r="J1531" s="14"/>
      <c r="K1531" s="14"/>
      <c r="L1531" s="14"/>
      <c r="M1531" s="14"/>
      <c r="N1531" s="14"/>
      <c r="O1531" s="15"/>
      <c r="P1531" s="15"/>
      <c r="Q1531" s="16"/>
      <c r="R1531" s="16"/>
      <c r="S1531" s="16"/>
    </row>
    <row r="1532">
      <c r="A1532" s="14"/>
      <c r="B1532" s="16"/>
      <c r="C1532" s="14"/>
      <c r="D1532" s="14"/>
      <c r="E1532" s="14"/>
      <c r="F1532" s="14"/>
      <c r="G1532" s="14"/>
      <c r="H1532" s="20"/>
      <c r="I1532" s="14"/>
      <c r="J1532" s="14"/>
      <c r="K1532" s="14"/>
      <c r="L1532" s="14"/>
      <c r="M1532" s="14"/>
      <c r="N1532" s="14"/>
      <c r="O1532" s="15"/>
      <c r="P1532" s="15"/>
      <c r="Q1532" s="16"/>
      <c r="R1532" s="16"/>
      <c r="S1532" s="16"/>
    </row>
    <row r="1533">
      <c r="A1533" s="14"/>
      <c r="B1533" s="16"/>
      <c r="C1533" s="14"/>
      <c r="D1533" s="14"/>
      <c r="E1533" s="14"/>
      <c r="F1533" s="14"/>
      <c r="G1533" s="14"/>
      <c r="H1533" s="20"/>
      <c r="I1533" s="14"/>
      <c r="J1533" s="14"/>
      <c r="K1533" s="14"/>
      <c r="L1533" s="14"/>
      <c r="M1533" s="14"/>
      <c r="N1533" s="14"/>
      <c r="O1533" s="15"/>
      <c r="P1533" s="15"/>
      <c r="Q1533" s="16"/>
      <c r="R1533" s="16"/>
      <c r="S1533" s="16"/>
    </row>
    <row r="1534">
      <c r="A1534" s="14"/>
      <c r="B1534" s="16"/>
      <c r="C1534" s="14"/>
      <c r="D1534" s="14"/>
      <c r="E1534" s="14"/>
      <c r="F1534" s="14"/>
      <c r="G1534" s="14"/>
      <c r="H1534" s="20"/>
      <c r="I1534" s="14"/>
      <c r="J1534" s="14"/>
      <c r="K1534" s="14"/>
      <c r="L1534" s="14"/>
      <c r="M1534" s="14"/>
      <c r="N1534" s="14"/>
      <c r="O1534" s="15"/>
      <c r="P1534" s="15"/>
      <c r="Q1534" s="16"/>
      <c r="R1534" s="16"/>
      <c r="S1534" s="16"/>
    </row>
    <row r="1535">
      <c r="A1535" s="14"/>
      <c r="B1535" s="16"/>
      <c r="C1535" s="14"/>
      <c r="D1535" s="14"/>
      <c r="E1535" s="14"/>
      <c r="F1535" s="14"/>
      <c r="G1535" s="14"/>
      <c r="H1535" s="20"/>
      <c r="I1535" s="14"/>
      <c r="J1535" s="14"/>
      <c r="K1535" s="14"/>
      <c r="L1535" s="14"/>
      <c r="M1535" s="14"/>
      <c r="N1535" s="14"/>
      <c r="O1535" s="15"/>
      <c r="P1535" s="15"/>
      <c r="Q1535" s="16"/>
      <c r="R1535" s="16"/>
      <c r="S1535" s="16"/>
    </row>
    <row r="1536">
      <c r="A1536" s="14"/>
      <c r="B1536" s="16"/>
      <c r="C1536" s="14"/>
      <c r="D1536" s="14"/>
      <c r="E1536" s="14"/>
      <c r="F1536" s="14"/>
      <c r="G1536" s="14"/>
      <c r="H1536" s="20"/>
      <c r="I1536" s="14"/>
      <c r="J1536" s="14"/>
      <c r="K1536" s="14"/>
      <c r="L1536" s="14"/>
      <c r="M1536" s="14"/>
      <c r="N1536" s="14"/>
      <c r="O1536" s="15"/>
      <c r="P1536" s="15"/>
      <c r="Q1536" s="16"/>
      <c r="R1536" s="16"/>
      <c r="S1536" s="16"/>
    </row>
    <row r="1537">
      <c r="A1537" s="14"/>
      <c r="B1537" s="16"/>
      <c r="C1537" s="14"/>
      <c r="D1537" s="14"/>
      <c r="E1537" s="14"/>
      <c r="F1537" s="14"/>
      <c r="G1537" s="14"/>
      <c r="H1537" s="20"/>
      <c r="I1537" s="14"/>
      <c r="J1537" s="14"/>
      <c r="K1537" s="14"/>
      <c r="L1537" s="14"/>
      <c r="M1537" s="14"/>
      <c r="N1537" s="14"/>
      <c r="O1537" s="15"/>
      <c r="P1537" s="15"/>
      <c r="Q1537" s="16"/>
      <c r="R1537" s="16"/>
      <c r="S1537" s="16"/>
    </row>
    <row r="1538">
      <c r="A1538" s="14"/>
      <c r="B1538" s="16"/>
      <c r="C1538" s="14"/>
      <c r="D1538" s="14"/>
      <c r="E1538" s="14"/>
      <c r="F1538" s="14"/>
      <c r="G1538" s="14"/>
      <c r="H1538" s="20"/>
      <c r="I1538" s="14"/>
      <c r="J1538" s="14"/>
      <c r="K1538" s="14"/>
      <c r="L1538" s="14"/>
      <c r="M1538" s="14"/>
      <c r="N1538" s="14"/>
      <c r="O1538" s="15"/>
      <c r="P1538" s="15"/>
      <c r="Q1538" s="16"/>
      <c r="R1538" s="16"/>
      <c r="S1538" s="16"/>
    </row>
    <row r="1539">
      <c r="A1539" s="14"/>
      <c r="B1539" s="16"/>
      <c r="C1539" s="14"/>
      <c r="D1539" s="14"/>
      <c r="E1539" s="14"/>
      <c r="F1539" s="14"/>
      <c r="G1539" s="14"/>
      <c r="H1539" s="20"/>
      <c r="I1539" s="14"/>
      <c r="J1539" s="14"/>
      <c r="K1539" s="14"/>
      <c r="L1539" s="14"/>
      <c r="M1539" s="14"/>
      <c r="N1539" s="14"/>
      <c r="O1539" s="15"/>
      <c r="P1539" s="15"/>
      <c r="Q1539" s="16"/>
      <c r="R1539" s="16"/>
      <c r="S1539" s="16"/>
    </row>
    <row r="1540">
      <c r="A1540" s="14"/>
      <c r="B1540" s="16"/>
      <c r="C1540" s="14"/>
      <c r="D1540" s="14"/>
      <c r="E1540" s="14"/>
      <c r="F1540" s="14"/>
      <c r="G1540" s="14"/>
      <c r="H1540" s="20"/>
      <c r="I1540" s="14"/>
      <c r="J1540" s="14"/>
      <c r="K1540" s="14"/>
      <c r="L1540" s="14"/>
      <c r="M1540" s="14"/>
      <c r="N1540" s="14"/>
      <c r="O1540" s="15"/>
      <c r="P1540" s="15"/>
      <c r="Q1540" s="16"/>
      <c r="R1540" s="16"/>
      <c r="S1540" s="16"/>
    </row>
    <row r="1541">
      <c r="A1541" s="14"/>
      <c r="B1541" s="16"/>
      <c r="C1541" s="14"/>
      <c r="D1541" s="14"/>
      <c r="E1541" s="14"/>
      <c r="F1541" s="14"/>
      <c r="G1541" s="14"/>
      <c r="H1541" s="20"/>
      <c r="I1541" s="14"/>
      <c r="J1541" s="14"/>
      <c r="K1541" s="14"/>
      <c r="L1541" s="14"/>
      <c r="M1541" s="14"/>
      <c r="N1541" s="14"/>
      <c r="O1541" s="15"/>
      <c r="P1541" s="15"/>
      <c r="Q1541" s="16"/>
      <c r="R1541" s="16"/>
      <c r="S1541" s="16"/>
    </row>
    <row r="1542">
      <c r="A1542" s="14"/>
      <c r="B1542" s="16"/>
      <c r="C1542" s="14"/>
      <c r="D1542" s="14"/>
      <c r="E1542" s="14"/>
      <c r="F1542" s="14"/>
      <c r="G1542" s="14"/>
      <c r="H1542" s="20"/>
      <c r="I1542" s="14"/>
      <c r="J1542" s="14"/>
      <c r="K1542" s="14"/>
      <c r="L1542" s="14"/>
      <c r="M1542" s="14"/>
      <c r="N1542" s="14"/>
      <c r="O1542" s="15"/>
      <c r="P1542" s="15"/>
      <c r="Q1542" s="16"/>
      <c r="R1542" s="16"/>
      <c r="S1542" s="16"/>
    </row>
    <row r="1543">
      <c r="A1543" s="14"/>
      <c r="B1543" s="16"/>
      <c r="C1543" s="14"/>
      <c r="D1543" s="14"/>
      <c r="E1543" s="14"/>
      <c r="F1543" s="14"/>
      <c r="G1543" s="14"/>
      <c r="H1543" s="20"/>
      <c r="I1543" s="14"/>
      <c r="J1543" s="14"/>
      <c r="K1543" s="14"/>
      <c r="L1543" s="14"/>
      <c r="M1543" s="14"/>
      <c r="N1543" s="14"/>
      <c r="O1543" s="15"/>
      <c r="P1543" s="15"/>
      <c r="Q1543" s="16"/>
      <c r="R1543" s="16"/>
      <c r="S1543" s="16"/>
    </row>
    <row r="1544">
      <c r="A1544" s="14"/>
      <c r="B1544" s="16"/>
      <c r="C1544" s="14"/>
      <c r="D1544" s="14"/>
      <c r="E1544" s="14"/>
      <c r="F1544" s="14"/>
      <c r="G1544" s="14"/>
      <c r="H1544" s="20"/>
      <c r="I1544" s="14"/>
      <c r="J1544" s="14"/>
      <c r="K1544" s="14"/>
      <c r="L1544" s="14"/>
      <c r="M1544" s="14"/>
      <c r="N1544" s="14"/>
      <c r="O1544" s="15"/>
      <c r="P1544" s="15"/>
      <c r="Q1544" s="16"/>
      <c r="R1544" s="16"/>
      <c r="S1544" s="16"/>
    </row>
    <row r="1545">
      <c r="A1545" s="14"/>
      <c r="B1545" s="16"/>
      <c r="C1545" s="14"/>
      <c r="D1545" s="14"/>
      <c r="E1545" s="14"/>
      <c r="F1545" s="14"/>
      <c r="G1545" s="14"/>
      <c r="H1545" s="20"/>
      <c r="I1545" s="14"/>
      <c r="J1545" s="14"/>
      <c r="K1545" s="14"/>
      <c r="L1545" s="14"/>
      <c r="M1545" s="14"/>
      <c r="N1545" s="14"/>
      <c r="O1545" s="15"/>
      <c r="P1545" s="15"/>
      <c r="Q1545" s="16"/>
      <c r="R1545" s="16"/>
      <c r="S1545" s="16"/>
    </row>
    <row r="1546">
      <c r="A1546" s="14"/>
      <c r="B1546" s="16"/>
      <c r="C1546" s="14"/>
      <c r="D1546" s="14"/>
      <c r="E1546" s="14"/>
      <c r="F1546" s="14"/>
      <c r="G1546" s="14"/>
      <c r="H1546" s="20"/>
      <c r="I1546" s="14"/>
      <c r="J1546" s="14"/>
      <c r="K1546" s="14"/>
      <c r="L1546" s="14"/>
      <c r="M1546" s="14"/>
      <c r="N1546" s="14"/>
      <c r="O1546" s="15"/>
      <c r="P1546" s="15"/>
      <c r="Q1546" s="16"/>
      <c r="R1546" s="16"/>
      <c r="S1546" s="16"/>
    </row>
    <row r="1547">
      <c r="A1547" s="14"/>
      <c r="B1547" s="16"/>
      <c r="C1547" s="14"/>
      <c r="D1547" s="14"/>
      <c r="E1547" s="14"/>
      <c r="F1547" s="14"/>
      <c r="G1547" s="14"/>
      <c r="H1547" s="20"/>
      <c r="I1547" s="14"/>
      <c r="J1547" s="14"/>
      <c r="K1547" s="14"/>
      <c r="L1547" s="14"/>
      <c r="M1547" s="14"/>
      <c r="N1547" s="14"/>
      <c r="O1547" s="15"/>
      <c r="P1547" s="15"/>
      <c r="Q1547" s="16"/>
      <c r="R1547" s="16"/>
      <c r="S1547" s="16"/>
    </row>
    <row r="1548">
      <c r="A1548" s="14"/>
      <c r="B1548" s="16"/>
      <c r="C1548" s="14"/>
      <c r="D1548" s="14"/>
      <c r="E1548" s="14"/>
      <c r="F1548" s="14"/>
      <c r="G1548" s="14"/>
      <c r="H1548" s="20"/>
      <c r="I1548" s="14"/>
      <c r="J1548" s="14"/>
      <c r="K1548" s="14"/>
      <c r="L1548" s="14"/>
      <c r="M1548" s="14"/>
      <c r="N1548" s="14"/>
      <c r="O1548" s="15"/>
      <c r="P1548" s="15"/>
      <c r="Q1548" s="16"/>
      <c r="R1548" s="16"/>
      <c r="S1548" s="16"/>
    </row>
    <row r="1549">
      <c r="A1549" s="14"/>
      <c r="B1549" s="16"/>
      <c r="C1549" s="14"/>
      <c r="D1549" s="14"/>
      <c r="E1549" s="14"/>
      <c r="F1549" s="14"/>
      <c r="G1549" s="14"/>
      <c r="H1549" s="20"/>
      <c r="I1549" s="14"/>
      <c r="J1549" s="14"/>
      <c r="K1549" s="14"/>
      <c r="L1549" s="14"/>
      <c r="M1549" s="14"/>
      <c r="N1549" s="14"/>
      <c r="O1549" s="15"/>
      <c r="P1549" s="15"/>
      <c r="Q1549" s="16"/>
      <c r="R1549" s="16"/>
      <c r="S1549" s="16"/>
    </row>
    <row r="1550">
      <c r="A1550" s="14"/>
      <c r="B1550" s="16"/>
      <c r="C1550" s="14"/>
      <c r="D1550" s="14"/>
      <c r="E1550" s="14"/>
      <c r="F1550" s="14"/>
      <c r="G1550" s="14"/>
      <c r="H1550" s="20"/>
      <c r="I1550" s="14"/>
      <c r="J1550" s="14"/>
      <c r="K1550" s="14"/>
      <c r="L1550" s="14"/>
      <c r="M1550" s="14"/>
      <c r="N1550" s="14"/>
      <c r="O1550" s="15"/>
      <c r="P1550" s="15"/>
      <c r="Q1550" s="16"/>
      <c r="R1550" s="16"/>
      <c r="S1550" s="16"/>
    </row>
    <row r="1551">
      <c r="A1551" s="14"/>
      <c r="B1551" s="16"/>
      <c r="C1551" s="14"/>
      <c r="D1551" s="14"/>
      <c r="E1551" s="14"/>
      <c r="F1551" s="14"/>
      <c r="G1551" s="14"/>
      <c r="H1551" s="20"/>
      <c r="I1551" s="14"/>
      <c r="J1551" s="14"/>
      <c r="K1551" s="14"/>
      <c r="L1551" s="14"/>
      <c r="M1551" s="14"/>
      <c r="N1551" s="14"/>
      <c r="O1551" s="15"/>
      <c r="P1551" s="15"/>
      <c r="Q1551" s="16"/>
      <c r="R1551" s="16"/>
      <c r="S1551" s="16"/>
    </row>
    <row r="1552">
      <c r="A1552" s="14"/>
      <c r="B1552" s="16"/>
      <c r="C1552" s="14"/>
      <c r="D1552" s="14"/>
      <c r="E1552" s="14"/>
      <c r="F1552" s="14"/>
      <c r="G1552" s="14"/>
      <c r="H1552" s="20"/>
      <c r="I1552" s="14"/>
      <c r="J1552" s="14"/>
      <c r="K1552" s="14"/>
      <c r="L1552" s="14"/>
      <c r="M1552" s="14"/>
      <c r="N1552" s="14"/>
      <c r="O1552" s="15"/>
      <c r="P1552" s="15"/>
      <c r="Q1552" s="16"/>
      <c r="R1552" s="16"/>
      <c r="S1552" s="16"/>
    </row>
    <row r="1553">
      <c r="A1553" s="14"/>
      <c r="B1553" s="16"/>
      <c r="C1553" s="14"/>
      <c r="D1553" s="14"/>
      <c r="E1553" s="14"/>
      <c r="F1553" s="14"/>
      <c r="G1553" s="14"/>
      <c r="H1553" s="20"/>
      <c r="I1553" s="14"/>
      <c r="J1553" s="14"/>
      <c r="K1553" s="14"/>
      <c r="L1553" s="14"/>
      <c r="M1553" s="14"/>
      <c r="N1553" s="14"/>
      <c r="O1553" s="15"/>
      <c r="P1553" s="15"/>
      <c r="Q1553" s="16"/>
      <c r="R1553" s="16"/>
      <c r="S1553" s="16"/>
    </row>
    <row r="1554">
      <c r="A1554" s="14"/>
      <c r="B1554" s="16"/>
      <c r="C1554" s="14"/>
      <c r="D1554" s="14"/>
      <c r="E1554" s="14"/>
      <c r="F1554" s="14"/>
      <c r="G1554" s="14"/>
      <c r="H1554" s="20"/>
      <c r="I1554" s="14"/>
      <c r="J1554" s="14"/>
      <c r="K1554" s="14"/>
      <c r="L1554" s="14"/>
      <c r="M1554" s="14"/>
      <c r="N1554" s="14"/>
      <c r="O1554" s="15"/>
      <c r="P1554" s="15"/>
      <c r="Q1554" s="16"/>
      <c r="R1554" s="16"/>
      <c r="S1554" s="16"/>
    </row>
    <row r="1555">
      <c r="A1555" s="14"/>
      <c r="B1555" s="16"/>
      <c r="C1555" s="14"/>
      <c r="D1555" s="14"/>
      <c r="E1555" s="14"/>
      <c r="F1555" s="14"/>
      <c r="G1555" s="14"/>
      <c r="H1555" s="20"/>
      <c r="I1555" s="14"/>
      <c r="J1555" s="14"/>
      <c r="K1555" s="14"/>
      <c r="L1555" s="14"/>
      <c r="M1555" s="14"/>
      <c r="N1555" s="14"/>
      <c r="O1555" s="15"/>
      <c r="P1555" s="15"/>
      <c r="Q1555" s="16"/>
      <c r="R1555" s="16"/>
      <c r="S1555" s="16"/>
    </row>
    <row r="1556">
      <c r="A1556" s="14"/>
      <c r="B1556" s="16"/>
      <c r="C1556" s="14"/>
      <c r="D1556" s="14"/>
      <c r="E1556" s="14"/>
      <c r="F1556" s="14"/>
      <c r="G1556" s="14"/>
      <c r="H1556" s="20"/>
      <c r="I1556" s="14"/>
      <c r="J1556" s="14"/>
      <c r="K1556" s="14"/>
      <c r="L1556" s="14"/>
      <c r="M1556" s="14"/>
      <c r="N1556" s="14"/>
      <c r="O1556" s="15"/>
      <c r="P1556" s="15"/>
      <c r="Q1556" s="16"/>
      <c r="R1556" s="16"/>
      <c r="S1556" s="16"/>
    </row>
    <row r="1557">
      <c r="A1557" s="14"/>
      <c r="B1557" s="16"/>
      <c r="C1557" s="14"/>
      <c r="D1557" s="14"/>
      <c r="E1557" s="14"/>
      <c r="F1557" s="14"/>
      <c r="G1557" s="14"/>
      <c r="H1557" s="20"/>
      <c r="I1557" s="14"/>
      <c r="J1557" s="14"/>
      <c r="K1557" s="14"/>
      <c r="L1557" s="14"/>
      <c r="M1557" s="14"/>
      <c r="N1557" s="14"/>
      <c r="O1557" s="15"/>
      <c r="P1557" s="15"/>
      <c r="Q1557" s="16"/>
      <c r="R1557" s="16"/>
      <c r="S1557" s="16"/>
    </row>
    <row r="1558">
      <c r="A1558" s="14"/>
      <c r="B1558" s="16"/>
      <c r="C1558" s="14"/>
      <c r="D1558" s="14"/>
      <c r="E1558" s="14"/>
      <c r="F1558" s="14"/>
      <c r="G1558" s="14"/>
      <c r="H1558" s="20"/>
      <c r="I1558" s="14"/>
      <c r="J1558" s="14"/>
      <c r="K1558" s="14"/>
      <c r="L1558" s="14"/>
      <c r="M1558" s="14"/>
      <c r="N1558" s="14"/>
      <c r="O1558" s="15"/>
      <c r="P1558" s="15"/>
      <c r="Q1558" s="16"/>
      <c r="R1558" s="16"/>
      <c r="S1558" s="16"/>
    </row>
    <row r="1559">
      <c r="A1559" s="14"/>
      <c r="B1559" s="16"/>
      <c r="C1559" s="14"/>
      <c r="D1559" s="14"/>
      <c r="E1559" s="14"/>
      <c r="F1559" s="14"/>
      <c r="G1559" s="14"/>
      <c r="H1559" s="20"/>
      <c r="I1559" s="14"/>
      <c r="J1559" s="14"/>
      <c r="K1559" s="14"/>
      <c r="L1559" s="14"/>
      <c r="M1559" s="14"/>
      <c r="N1559" s="14"/>
      <c r="O1559" s="15"/>
      <c r="P1559" s="15"/>
      <c r="Q1559" s="16"/>
      <c r="R1559" s="16"/>
      <c r="S1559" s="16"/>
    </row>
    <row r="1560">
      <c r="A1560" s="14"/>
      <c r="B1560" s="16"/>
      <c r="C1560" s="14"/>
      <c r="D1560" s="14"/>
      <c r="E1560" s="14"/>
      <c r="F1560" s="14"/>
      <c r="G1560" s="14"/>
      <c r="H1560" s="20"/>
      <c r="I1560" s="14"/>
      <c r="J1560" s="14"/>
      <c r="K1560" s="14"/>
      <c r="L1560" s="14"/>
      <c r="M1560" s="14"/>
      <c r="N1560" s="14"/>
      <c r="O1560" s="15"/>
      <c r="P1560" s="15"/>
      <c r="Q1560" s="16"/>
      <c r="R1560" s="16"/>
      <c r="S1560" s="16"/>
    </row>
    <row r="1561">
      <c r="A1561" s="14"/>
      <c r="B1561" s="16"/>
      <c r="C1561" s="14"/>
      <c r="D1561" s="14"/>
      <c r="E1561" s="14"/>
      <c r="F1561" s="14"/>
      <c r="G1561" s="14"/>
      <c r="H1561" s="20"/>
      <c r="I1561" s="14"/>
      <c r="J1561" s="14"/>
      <c r="K1561" s="14"/>
      <c r="L1561" s="14"/>
      <c r="M1561" s="14"/>
      <c r="N1561" s="14"/>
      <c r="O1561" s="15"/>
      <c r="P1561" s="15"/>
      <c r="Q1561" s="16"/>
      <c r="R1561" s="16"/>
      <c r="S1561" s="16"/>
    </row>
    <row r="1562">
      <c r="A1562" s="14"/>
      <c r="B1562" s="16"/>
      <c r="C1562" s="14"/>
      <c r="D1562" s="14"/>
      <c r="E1562" s="14"/>
      <c r="F1562" s="14"/>
      <c r="G1562" s="14"/>
      <c r="H1562" s="20"/>
      <c r="I1562" s="14"/>
      <c r="J1562" s="14"/>
      <c r="K1562" s="14"/>
      <c r="L1562" s="14"/>
      <c r="M1562" s="14"/>
      <c r="N1562" s="14"/>
      <c r="O1562" s="15"/>
      <c r="P1562" s="15"/>
      <c r="Q1562" s="16"/>
      <c r="R1562" s="16"/>
      <c r="S1562" s="16"/>
    </row>
    <row r="1563">
      <c r="A1563" s="14"/>
      <c r="B1563" s="16"/>
      <c r="C1563" s="14"/>
      <c r="D1563" s="14"/>
      <c r="E1563" s="14"/>
      <c r="F1563" s="14"/>
      <c r="G1563" s="14"/>
      <c r="H1563" s="20"/>
      <c r="I1563" s="14"/>
      <c r="J1563" s="14"/>
      <c r="K1563" s="14"/>
      <c r="L1563" s="14"/>
      <c r="M1563" s="14"/>
      <c r="N1563" s="14"/>
      <c r="O1563" s="15"/>
      <c r="P1563" s="15"/>
      <c r="Q1563" s="16"/>
      <c r="R1563" s="16"/>
      <c r="S1563" s="16"/>
    </row>
    <row r="1564">
      <c r="A1564" s="14"/>
      <c r="B1564" s="16"/>
      <c r="C1564" s="14"/>
      <c r="D1564" s="14"/>
      <c r="E1564" s="14"/>
      <c r="F1564" s="14"/>
      <c r="G1564" s="14"/>
      <c r="H1564" s="20"/>
      <c r="I1564" s="14"/>
      <c r="J1564" s="14"/>
      <c r="K1564" s="14"/>
      <c r="L1564" s="14"/>
      <c r="M1564" s="14"/>
      <c r="N1564" s="14"/>
      <c r="O1564" s="15"/>
      <c r="P1564" s="15"/>
      <c r="Q1564" s="16"/>
      <c r="R1564" s="16"/>
      <c r="S1564" s="16"/>
    </row>
    <row r="1565">
      <c r="A1565" s="14"/>
      <c r="B1565" s="16"/>
      <c r="C1565" s="14"/>
      <c r="D1565" s="14"/>
      <c r="E1565" s="14"/>
      <c r="F1565" s="14"/>
      <c r="G1565" s="14"/>
      <c r="H1565" s="20"/>
      <c r="I1565" s="14"/>
      <c r="J1565" s="14"/>
      <c r="K1565" s="14"/>
      <c r="L1565" s="14"/>
      <c r="M1565" s="14"/>
      <c r="N1565" s="14"/>
      <c r="O1565" s="15"/>
      <c r="P1565" s="15"/>
      <c r="Q1565" s="16"/>
      <c r="R1565" s="16"/>
      <c r="S1565" s="16"/>
    </row>
    <row r="1566">
      <c r="A1566" s="14"/>
      <c r="B1566" s="16"/>
      <c r="C1566" s="14"/>
      <c r="D1566" s="14"/>
      <c r="E1566" s="14"/>
      <c r="F1566" s="14"/>
      <c r="G1566" s="14"/>
      <c r="H1566" s="20"/>
      <c r="I1566" s="14"/>
      <c r="J1566" s="14"/>
      <c r="K1566" s="14"/>
      <c r="L1566" s="14"/>
      <c r="M1566" s="14"/>
      <c r="N1566" s="14"/>
      <c r="O1566" s="15"/>
      <c r="P1566" s="15"/>
      <c r="Q1566" s="16"/>
      <c r="R1566" s="16"/>
      <c r="S1566" s="16"/>
    </row>
    <row r="1567">
      <c r="A1567" s="14"/>
      <c r="B1567" s="16"/>
      <c r="C1567" s="14"/>
      <c r="D1567" s="14"/>
      <c r="E1567" s="14"/>
      <c r="F1567" s="14"/>
      <c r="G1567" s="14"/>
      <c r="H1567" s="20"/>
      <c r="I1567" s="14"/>
      <c r="J1567" s="14"/>
      <c r="K1567" s="14"/>
      <c r="L1567" s="14"/>
      <c r="M1567" s="14"/>
      <c r="N1567" s="14"/>
      <c r="O1567" s="15"/>
      <c r="P1567" s="15"/>
      <c r="Q1567" s="16"/>
      <c r="R1567" s="16"/>
      <c r="S1567" s="16"/>
    </row>
    <row r="1568">
      <c r="A1568" s="14"/>
      <c r="B1568" s="16"/>
      <c r="C1568" s="14"/>
      <c r="D1568" s="14"/>
      <c r="E1568" s="14"/>
      <c r="F1568" s="14"/>
      <c r="G1568" s="14"/>
      <c r="H1568" s="20"/>
      <c r="I1568" s="14"/>
      <c r="J1568" s="14"/>
      <c r="K1568" s="14"/>
      <c r="L1568" s="14"/>
      <c r="M1568" s="14"/>
      <c r="N1568" s="14"/>
      <c r="O1568" s="15"/>
      <c r="P1568" s="15"/>
      <c r="Q1568" s="16"/>
      <c r="R1568" s="16"/>
      <c r="S1568" s="16"/>
    </row>
    <row r="1569">
      <c r="A1569" s="14"/>
      <c r="B1569" s="16"/>
      <c r="C1569" s="14"/>
      <c r="D1569" s="14"/>
      <c r="E1569" s="14"/>
      <c r="F1569" s="14"/>
      <c r="G1569" s="14"/>
      <c r="H1569" s="20"/>
      <c r="I1569" s="14"/>
      <c r="J1569" s="14"/>
      <c r="K1569" s="14"/>
      <c r="L1569" s="14"/>
      <c r="M1569" s="14"/>
      <c r="N1569" s="14"/>
      <c r="O1569" s="15"/>
      <c r="P1569" s="15"/>
      <c r="Q1569" s="16"/>
      <c r="R1569" s="16"/>
      <c r="S1569" s="16"/>
    </row>
    <row r="1570">
      <c r="A1570" s="14"/>
      <c r="B1570" s="16"/>
      <c r="C1570" s="14"/>
      <c r="D1570" s="14"/>
      <c r="E1570" s="14"/>
      <c r="F1570" s="14"/>
      <c r="G1570" s="14"/>
      <c r="H1570" s="20"/>
      <c r="I1570" s="14"/>
      <c r="J1570" s="14"/>
      <c r="K1570" s="14"/>
      <c r="L1570" s="14"/>
      <c r="M1570" s="14"/>
      <c r="N1570" s="14"/>
      <c r="O1570" s="15"/>
      <c r="P1570" s="15"/>
      <c r="Q1570" s="16"/>
      <c r="R1570" s="16"/>
      <c r="S1570" s="16"/>
    </row>
    <row r="1571">
      <c r="A1571" s="14"/>
      <c r="B1571" s="16"/>
      <c r="C1571" s="14"/>
      <c r="D1571" s="14"/>
      <c r="E1571" s="14"/>
      <c r="F1571" s="14"/>
      <c r="G1571" s="14"/>
      <c r="H1571" s="20"/>
      <c r="I1571" s="14"/>
      <c r="J1571" s="14"/>
      <c r="K1571" s="14"/>
      <c r="L1571" s="14"/>
      <c r="M1571" s="14"/>
      <c r="N1571" s="14"/>
      <c r="O1571" s="15"/>
      <c r="P1571" s="15"/>
      <c r="Q1571" s="16"/>
      <c r="R1571" s="16"/>
      <c r="S1571" s="16"/>
    </row>
    <row r="1572">
      <c r="A1572" s="14"/>
      <c r="B1572" s="16"/>
      <c r="C1572" s="14"/>
      <c r="D1572" s="14"/>
      <c r="E1572" s="14"/>
      <c r="F1572" s="14"/>
      <c r="G1572" s="14"/>
      <c r="H1572" s="20"/>
      <c r="I1572" s="14"/>
      <c r="J1572" s="14"/>
      <c r="K1572" s="14"/>
      <c r="L1572" s="14"/>
      <c r="M1572" s="14"/>
      <c r="N1572" s="14"/>
      <c r="O1572" s="15"/>
      <c r="P1572" s="15"/>
      <c r="Q1572" s="16"/>
      <c r="R1572" s="16"/>
      <c r="S1572" s="16"/>
    </row>
    <row r="1573">
      <c r="A1573" s="14"/>
      <c r="B1573" s="16"/>
      <c r="C1573" s="14"/>
      <c r="D1573" s="14"/>
      <c r="E1573" s="14"/>
      <c r="F1573" s="14"/>
      <c r="G1573" s="14"/>
      <c r="H1573" s="20"/>
      <c r="I1573" s="14"/>
      <c r="J1573" s="14"/>
      <c r="K1573" s="14"/>
      <c r="L1573" s="14"/>
      <c r="M1573" s="14"/>
      <c r="N1573" s="14"/>
      <c r="O1573" s="15"/>
      <c r="P1573" s="15"/>
      <c r="Q1573" s="16"/>
      <c r="R1573" s="16"/>
      <c r="S1573" s="16"/>
    </row>
    <row r="1574">
      <c r="A1574" s="14"/>
      <c r="B1574" s="16"/>
      <c r="C1574" s="14"/>
      <c r="D1574" s="14"/>
      <c r="E1574" s="14"/>
      <c r="F1574" s="14"/>
      <c r="G1574" s="14"/>
      <c r="H1574" s="20"/>
      <c r="I1574" s="14"/>
      <c r="J1574" s="14"/>
      <c r="K1574" s="14"/>
      <c r="L1574" s="14"/>
      <c r="M1574" s="14"/>
      <c r="N1574" s="14"/>
      <c r="O1574" s="15"/>
      <c r="P1574" s="15"/>
      <c r="Q1574" s="16"/>
      <c r="R1574" s="16"/>
      <c r="S1574" s="16"/>
    </row>
    <row r="1575">
      <c r="A1575" s="14"/>
      <c r="B1575" s="16"/>
      <c r="C1575" s="14"/>
      <c r="D1575" s="14"/>
      <c r="E1575" s="14"/>
      <c r="F1575" s="14"/>
      <c r="G1575" s="14"/>
      <c r="H1575" s="20"/>
      <c r="I1575" s="14"/>
      <c r="J1575" s="14"/>
      <c r="K1575" s="14"/>
      <c r="L1575" s="14"/>
      <c r="M1575" s="14"/>
      <c r="N1575" s="14"/>
      <c r="O1575" s="15"/>
      <c r="P1575" s="15"/>
      <c r="Q1575" s="16"/>
      <c r="R1575" s="16"/>
      <c r="S1575" s="16"/>
    </row>
    <row r="1576">
      <c r="A1576" s="14"/>
      <c r="B1576" s="16"/>
      <c r="C1576" s="14"/>
      <c r="D1576" s="14"/>
      <c r="E1576" s="14"/>
      <c r="F1576" s="14"/>
      <c r="G1576" s="14"/>
      <c r="H1576" s="20"/>
      <c r="I1576" s="14"/>
      <c r="J1576" s="14"/>
      <c r="K1576" s="14"/>
      <c r="L1576" s="14"/>
      <c r="M1576" s="14"/>
      <c r="N1576" s="14"/>
      <c r="O1576" s="15"/>
      <c r="P1576" s="15"/>
      <c r="Q1576" s="16"/>
      <c r="R1576" s="16"/>
      <c r="S1576" s="16"/>
    </row>
    <row r="1577">
      <c r="A1577" s="14"/>
      <c r="B1577" s="16"/>
      <c r="C1577" s="14"/>
      <c r="D1577" s="14"/>
      <c r="E1577" s="14"/>
      <c r="F1577" s="14"/>
      <c r="G1577" s="14"/>
      <c r="H1577" s="20"/>
      <c r="I1577" s="14"/>
      <c r="J1577" s="14"/>
      <c r="K1577" s="14"/>
      <c r="L1577" s="14"/>
      <c r="M1577" s="14"/>
      <c r="N1577" s="14"/>
      <c r="O1577" s="15"/>
      <c r="P1577" s="15"/>
      <c r="Q1577" s="16"/>
      <c r="R1577" s="16"/>
      <c r="S1577" s="16"/>
    </row>
    <row r="1578">
      <c r="A1578" s="14"/>
      <c r="B1578" s="16"/>
      <c r="C1578" s="14"/>
      <c r="D1578" s="14"/>
      <c r="E1578" s="14"/>
      <c r="F1578" s="14"/>
      <c r="G1578" s="14"/>
      <c r="H1578" s="20"/>
      <c r="I1578" s="14"/>
      <c r="J1578" s="14"/>
      <c r="K1578" s="14"/>
      <c r="L1578" s="14"/>
      <c r="M1578" s="14"/>
      <c r="N1578" s="14"/>
      <c r="O1578" s="15"/>
      <c r="P1578" s="15"/>
      <c r="Q1578" s="16"/>
      <c r="R1578" s="16"/>
      <c r="S1578" s="16"/>
    </row>
    <row r="1579">
      <c r="A1579" s="14"/>
      <c r="B1579" s="16"/>
      <c r="C1579" s="14"/>
      <c r="D1579" s="14"/>
      <c r="E1579" s="14"/>
      <c r="F1579" s="14"/>
      <c r="G1579" s="14"/>
      <c r="H1579" s="20"/>
      <c r="I1579" s="14"/>
      <c r="J1579" s="14"/>
      <c r="K1579" s="14"/>
      <c r="L1579" s="14"/>
      <c r="M1579" s="14"/>
      <c r="N1579" s="14"/>
      <c r="O1579" s="15"/>
      <c r="P1579" s="15"/>
      <c r="Q1579" s="16"/>
      <c r="R1579" s="16"/>
      <c r="S1579" s="16"/>
    </row>
    <row r="1580">
      <c r="A1580" s="14"/>
      <c r="B1580" s="16"/>
      <c r="C1580" s="14"/>
      <c r="D1580" s="14"/>
      <c r="E1580" s="14"/>
      <c r="F1580" s="14"/>
      <c r="G1580" s="14"/>
      <c r="H1580" s="20"/>
      <c r="I1580" s="14"/>
      <c r="J1580" s="14"/>
      <c r="K1580" s="14"/>
      <c r="L1580" s="14"/>
      <c r="M1580" s="14"/>
      <c r="N1580" s="14"/>
      <c r="O1580" s="15"/>
      <c r="P1580" s="15"/>
      <c r="Q1580" s="16"/>
      <c r="R1580" s="16"/>
      <c r="S1580" s="16"/>
    </row>
    <row r="1581">
      <c r="A1581" s="14"/>
      <c r="B1581" s="16"/>
      <c r="C1581" s="14"/>
      <c r="D1581" s="14"/>
      <c r="E1581" s="14"/>
      <c r="F1581" s="14"/>
      <c r="G1581" s="14"/>
      <c r="H1581" s="20"/>
      <c r="I1581" s="14"/>
      <c r="J1581" s="14"/>
      <c r="K1581" s="14"/>
      <c r="L1581" s="14"/>
      <c r="M1581" s="14"/>
      <c r="N1581" s="14"/>
      <c r="O1581" s="15"/>
      <c r="P1581" s="15"/>
      <c r="Q1581" s="16"/>
      <c r="R1581" s="16"/>
      <c r="S1581" s="16"/>
    </row>
    <row r="1582">
      <c r="A1582" s="14"/>
      <c r="B1582" s="16"/>
      <c r="C1582" s="14"/>
      <c r="D1582" s="14"/>
      <c r="E1582" s="14"/>
      <c r="F1582" s="14"/>
      <c r="G1582" s="14"/>
      <c r="H1582" s="20"/>
      <c r="I1582" s="14"/>
      <c r="J1582" s="14"/>
      <c r="K1582" s="14"/>
      <c r="L1582" s="14"/>
      <c r="M1582" s="14"/>
      <c r="N1582" s="14"/>
      <c r="O1582" s="15"/>
      <c r="P1582" s="15"/>
      <c r="Q1582" s="16"/>
      <c r="R1582" s="16"/>
      <c r="S1582" s="16"/>
    </row>
    <row r="1583">
      <c r="A1583" s="14"/>
      <c r="B1583" s="16"/>
      <c r="C1583" s="14"/>
      <c r="D1583" s="14"/>
      <c r="E1583" s="14"/>
      <c r="F1583" s="14"/>
      <c r="G1583" s="14"/>
      <c r="H1583" s="20"/>
      <c r="I1583" s="14"/>
      <c r="J1583" s="14"/>
      <c r="K1583" s="14"/>
      <c r="L1583" s="14"/>
      <c r="M1583" s="14"/>
      <c r="N1583" s="14"/>
      <c r="O1583" s="15"/>
      <c r="P1583" s="15"/>
      <c r="Q1583" s="16"/>
      <c r="R1583" s="16"/>
      <c r="S1583" s="16"/>
    </row>
    <row r="1584">
      <c r="A1584" s="14"/>
      <c r="B1584" s="16"/>
      <c r="C1584" s="14"/>
      <c r="D1584" s="14"/>
      <c r="E1584" s="14"/>
      <c r="F1584" s="14"/>
      <c r="G1584" s="14"/>
      <c r="H1584" s="20"/>
      <c r="I1584" s="14"/>
      <c r="J1584" s="14"/>
      <c r="K1584" s="14"/>
      <c r="L1584" s="14"/>
      <c r="M1584" s="14"/>
      <c r="N1584" s="14"/>
      <c r="O1584" s="15"/>
      <c r="P1584" s="15"/>
      <c r="Q1584" s="16"/>
      <c r="R1584" s="16"/>
      <c r="S1584" s="16"/>
    </row>
    <row r="1585">
      <c r="A1585" s="14"/>
      <c r="B1585" s="16"/>
      <c r="C1585" s="14"/>
      <c r="D1585" s="14"/>
      <c r="E1585" s="14"/>
      <c r="F1585" s="14"/>
      <c r="G1585" s="14"/>
      <c r="H1585" s="20"/>
      <c r="I1585" s="14"/>
      <c r="J1585" s="14"/>
      <c r="K1585" s="14"/>
      <c r="L1585" s="14"/>
      <c r="M1585" s="14"/>
      <c r="N1585" s="14"/>
      <c r="O1585" s="15"/>
      <c r="P1585" s="15"/>
      <c r="Q1585" s="16"/>
      <c r="R1585" s="16"/>
      <c r="S1585" s="16"/>
    </row>
    <row r="1586">
      <c r="A1586" s="14"/>
      <c r="B1586" s="16"/>
      <c r="C1586" s="14"/>
      <c r="D1586" s="14"/>
      <c r="E1586" s="14"/>
      <c r="F1586" s="14"/>
      <c r="G1586" s="14"/>
      <c r="H1586" s="20"/>
      <c r="I1586" s="14"/>
      <c r="J1586" s="14"/>
      <c r="K1586" s="14"/>
      <c r="L1586" s="14"/>
      <c r="M1586" s="14"/>
      <c r="N1586" s="14"/>
      <c r="O1586" s="15"/>
      <c r="P1586" s="15"/>
      <c r="Q1586" s="16"/>
      <c r="R1586" s="16"/>
      <c r="S1586" s="16"/>
    </row>
    <row r="1587">
      <c r="A1587" s="14"/>
      <c r="B1587" s="16"/>
      <c r="C1587" s="14"/>
      <c r="D1587" s="14"/>
      <c r="E1587" s="14"/>
      <c r="F1587" s="14"/>
      <c r="G1587" s="14"/>
      <c r="H1587" s="20"/>
      <c r="I1587" s="14"/>
      <c r="J1587" s="14"/>
      <c r="K1587" s="14"/>
      <c r="L1587" s="14"/>
      <c r="M1587" s="14"/>
      <c r="N1587" s="14"/>
      <c r="O1587" s="15"/>
      <c r="P1587" s="15"/>
      <c r="Q1587" s="16"/>
      <c r="R1587" s="16"/>
      <c r="S1587" s="16"/>
    </row>
    <row r="1588">
      <c r="A1588" s="14"/>
      <c r="B1588" s="16"/>
      <c r="C1588" s="14"/>
      <c r="D1588" s="14"/>
      <c r="E1588" s="14"/>
      <c r="F1588" s="14"/>
      <c r="G1588" s="14"/>
      <c r="H1588" s="20"/>
      <c r="I1588" s="14"/>
      <c r="J1588" s="14"/>
      <c r="K1588" s="14"/>
      <c r="L1588" s="14"/>
      <c r="M1588" s="14"/>
      <c r="N1588" s="14"/>
      <c r="O1588" s="15"/>
      <c r="P1588" s="15"/>
      <c r="Q1588" s="16"/>
      <c r="R1588" s="16"/>
      <c r="S1588" s="16"/>
    </row>
    <row r="1589">
      <c r="A1589" s="14"/>
      <c r="B1589" s="16"/>
      <c r="C1589" s="14"/>
      <c r="D1589" s="14"/>
      <c r="E1589" s="14"/>
      <c r="F1589" s="14"/>
      <c r="G1589" s="14"/>
      <c r="H1589" s="20"/>
      <c r="I1589" s="14"/>
      <c r="J1589" s="14"/>
      <c r="K1589" s="14"/>
      <c r="L1589" s="14"/>
      <c r="M1589" s="14"/>
      <c r="N1589" s="14"/>
      <c r="O1589" s="15"/>
      <c r="P1589" s="15"/>
      <c r="Q1589" s="16"/>
      <c r="R1589" s="16"/>
      <c r="S1589" s="16"/>
    </row>
    <row r="1590">
      <c r="A1590" s="14"/>
      <c r="B1590" s="16"/>
      <c r="C1590" s="14"/>
      <c r="D1590" s="14"/>
      <c r="E1590" s="14"/>
      <c r="F1590" s="14"/>
      <c r="G1590" s="14"/>
      <c r="H1590" s="20"/>
      <c r="I1590" s="14"/>
      <c r="J1590" s="14"/>
      <c r="K1590" s="14"/>
      <c r="L1590" s="14"/>
      <c r="M1590" s="14"/>
      <c r="N1590" s="14"/>
      <c r="O1590" s="15"/>
      <c r="P1590" s="15"/>
      <c r="Q1590" s="16"/>
      <c r="R1590" s="16"/>
      <c r="S1590" s="16"/>
    </row>
    <row r="1591">
      <c r="A1591" s="14"/>
      <c r="B1591" s="16"/>
      <c r="C1591" s="14"/>
      <c r="D1591" s="14"/>
      <c r="E1591" s="14"/>
      <c r="F1591" s="14"/>
      <c r="G1591" s="14"/>
      <c r="H1591" s="20"/>
      <c r="I1591" s="14"/>
      <c r="J1591" s="14"/>
      <c r="K1591" s="14"/>
      <c r="L1591" s="14"/>
      <c r="M1591" s="14"/>
      <c r="N1591" s="14"/>
      <c r="O1591" s="15"/>
      <c r="P1591" s="15"/>
      <c r="Q1591" s="16"/>
      <c r="R1591" s="16"/>
      <c r="S1591" s="16"/>
    </row>
    <row r="1592">
      <c r="A1592" s="14"/>
      <c r="B1592" s="16"/>
      <c r="C1592" s="14"/>
      <c r="D1592" s="14"/>
      <c r="E1592" s="14"/>
      <c r="F1592" s="14"/>
      <c r="G1592" s="14"/>
      <c r="H1592" s="20"/>
      <c r="I1592" s="14"/>
      <c r="J1592" s="14"/>
      <c r="K1592" s="14"/>
      <c r="L1592" s="14"/>
      <c r="M1592" s="14"/>
      <c r="N1592" s="14"/>
      <c r="O1592" s="15"/>
      <c r="P1592" s="15"/>
      <c r="Q1592" s="16"/>
      <c r="R1592" s="16"/>
      <c r="S1592" s="16"/>
    </row>
    <row r="1593">
      <c r="A1593" s="14"/>
      <c r="B1593" s="16"/>
      <c r="C1593" s="14"/>
      <c r="D1593" s="14"/>
      <c r="E1593" s="14"/>
      <c r="F1593" s="14"/>
      <c r="G1593" s="14"/>
      <c r="H1593" s="20"/>
      <c r="I1593" s="14"/>
      <c r="J1593" s="14"/>
      <c r="K1593" s="14"/>
      <c r="L1593" s="14"/>
      <c r="M1593" s="14"/>
      <c r="N1593" s="14"/>
      <c r="O1593" s="15"/>
      <c r="P1593" s="15"/>
      <c r="Q1593" s="16"/>
      <c r="R1593" s="16"/>
      <c r="S1593" s="16"/>
    </row>
    <row r="1594">
      <c r="A1594" s="14"/>
      <c r="B1594" s="16"/>
      <c r="C1594" s="14"/>
      <c r="D1594" s="14"/>
      <c r="E1594" s="14"/>
      <c r="F1594" s="14"/>
      <c r="G1594" s="14"/>
      <c r="H1594" s="20"/>
      <c r="I1594" s="14"/>
      <c r="J1594" s="14"/>
      <c r="K1594" s="14"/>
      <c r="L1594" s="14"/>
      <c r="M1594" s="14"/>
      <c r="N1594" s="14"/>
      <c r="O1594" s="15"/>
      <c r="P1594" s="15"/>
      <c r="Q1594" s="16"/>
      <c r="R1594" s="16"/>
      <c r="S1594" s="16"/>
    </row>
    <row r="1595">
      <c r="A1595" s="14"/>
      <c r="B1595" s="16"/>
      <c r="C1595" s="14"/>
      <c r="D1595" s="14"/>
      <c r="E1595" s="14"/>
      <c r="F1595" s="14"/>
      <c r="G1595" s="14"/>
      <c r="H1595" s="20"/>
      <c r="I1595" s="14"/>
      <c r="J1595" s="14"/>
      <c r="K1595" s="14"/>
      <c r="L1595" s="14"/>
      <c r="M1595" s="14"/>
      <c r="N1595" s="14"/>
      <c r="O1595" s="15"/>
      <c r="P1595" s="15"/>
      <c r="Q1595" s="16"/>
      <c r="R1595" s="16"/>
      <c r="S1595" s="16"/>
    </row>
    <row r="1596">
      <c r="A1596" s="14"/>
      <c r="B1596" s="16"/>
      <c r="C1596" s="14"/>
      <c r="D1596" s="14"/>
      <c r="E1596" s="14"/>
      <c r="F1596" s="14"/>
      <c r="G1596" s="14"/>
      <c r="H1596" s="20"/>
      <c r="I1596" s="14"/>
      <c r="J1596" s="14"/>
      <c r="K1596" s="14"/>
      <c r="L1596" s="14"/>
      <c r="M1596" s="14"/>
      <c r="N1596" s="14"/>
      <c r="O1596" s="15"/>
      <c r="P1596" s="15"/>
      <c r="Q1596" s="16"/>
      <c r="R1596" s="16"/>
      <c r="S1596" s="16"/>
    </row>
    <row r="1597">
      <c r="A1597" s="14"/>
      <c r="B1597" s="16"/>
      <c r="C1597" s="14"/>
      <c r="D1597" s="14"/>
      <c r="E1597" s="14"/>
      <c r="F1597" s="14"/>
      <c r="G1597" s="14"/>
      <c r="H1597" s="20"/>
      <c r="I1597" s="14"/>
      <c r="J1597" s="14"/>
      <c r="K1597" s="14"/>
      <c r="L1597" s="14"/>
      <c r="M1597" s="14"/>
      <c r="N1597" s="14"/>
      <c r="O1597" s="15"/>
      <c r="P1597" s="15"/>
      <c r="Q1597" s="16"/>
      <c r="R1597" s="16"/>
      <c r="S1597" s="16"/>
    </row>
    <row r="1598">
      <c r="A1598" s="14"/>
      <c r="B1598" s="16"/>
      <c r="C1598" s="14"/>
      <c r="D1598" s="14"/>
      <c r="E1598" s="14"/>
      <c r="F1598" s="14"/>
      <c r="G1598" s="14"/>
      <c r="H1598" s="20"/>
      <c r="I1598" s="14"/>
      <c r="J1598" s="14"/>
      <c r="K1598" s="14"/>
      <c r="L1598" s="14"/>
      <c r="M1598" s="14"/>
      <c r="N1598" s="14"/>
      <c r="O1598" s="15"/>
      <c r="P1598" s="15"/>
      <c r="Q1598" s="16"/>
      <c r="R1598" s="16"/>
      <c r="S1598" s="16"/>
    </row>
    <row r="1599">
      <c r="A1599" s="14"/>
      <c r="B1599" s="16"/>
      <c r="C1599" s="14"/>
      <c r="D1599" s="14"/>
      <c r="E1599" s="14"/>
      <c r="F1599" s="14"/>
      <c r="G1599" s="14"/>
      <c r="H1599" s="20"/>
      <c r="I1599" s="14"/>
      <c r="J1599" s="14"/>
      <c r="K1599" s="14"/>
      <c r="L1599" s="14"/>
      <c r="M1599" s="14"/>
      <c r="N1599" s="14"/>
      <c r="O1599" s="15"/>
      <c r="P1599" s="15"/>
      <c r="Q1599" s="16"/>
      <c r="R1599" s="16"/>
      <c r="S1599" s="16"/>
    </row>
    <row r="1600">
      <c r="A1600" s="14"/>
      <c r="B1600" s="16"/>
      <c r="C1600" s="14"/>
      <c r="D1600" s="14"/>
      <c r="E1600" s="14"/>
      <c r="F1600" s="14"/>
      <c r="G1600" s="14"/>
      <c r="H1600" s="20"/>
      <c r="I1600" s="14"/>
      <c r="J1600" s="14"/>
      <c r="K1600" s="14"/>
      <c r="L1600" s="14"/>
      <c r="M1600" s="14"/>
      <c r="N1600" s="14"/>
      <c r="O1600" s="15"/>
      <c r="P1600" s="15"/>
      <c r="Q1600" s="16"/>
      <c r="R1600" s="16"/>
      <c r="S1600" s="16"/>
    </row>
    <row r="1601">
      <c r="A1601" s="14"/>
      <c r="B1601" s="16"/>
      <c r="C1601" s="14"/>
      <c r="D1601" s="14"/>
      <c r="E1601" s="14"/>
      <c r="F1601" s="14"/>
      <c r="G1601" s="14"/>
      <c r="H1601" s="20"/>
      <c r="I1601" s="14"/>
      <c r="J1601" s="14"/>
      <c r="K1601" s="14"/>
      <c r="L1601" s="14"/>
      <c r="M1601" s="14"/>
      <c r="N1601" s="14"/>
      <c r="O1601" s="15"/>
      <c r="P1601" s="15"/>
      <c r="Q1601" s="16"/>
      <c r="R1601" s="16"/>
      <c r="S1601" s="16"/>
    </row>
    <row r="1602">
      <c r="A1602" s="14"/>
      <c r="B1602" s="16"/>
      <c r="C1602" s="14"/>
      <c r="D1602" s="14"/>
      <c r="E1602" s="14"/>
      <c r="F1602" s="14"/>
      <c r="G1602" s="14"/>
      <c r="H1602" s="20"/>
      <c r="I1602" s="14"/>
      <c r="J1602" s="14"/>
      <c r="K1602" s="14"/>
      <c r="L1602" s="14"/>
      <c r="M1602" s="14"/>
      <c r="N1602" s="14"/>
      <c r="O1602" s="15"/>
      <c r="P1602" s="15"/>
      <c r="Q1602" s="16"/>
      <c r="R1602" s="16"/>
      <c r="S1602" s="16"/>
    </row>
    <row r="1603">
      <c r="A1603" s="14"/>
      <c r="B1603" s="16"/>
      <c r="C1603" s="14"/>
      <c r="D1603" s="14"/>
      <c r="E1603" s="14"/>
      <c r="F1603" s="14"/>
      <c r="G1603" s="14"/>
      <c r="H1603" s="20"/>
      <c r="I1603" s="14"/>
      <c r="J1603" s="14"/>
      <c r="K1603" s="14"/>
      <c r="L1603" s="14"/>
      <c r="M1603" s="14"/>
      <c r="N1603" s="14"/>
      <c r="O1603" s="15"/>
      <c r="P1603" s="15"/>
      <c r="Q1603" s="16"/>
      <c r="R1603" s="16"/>
      <c r="S1603" s="16"/>
    </row>
    <row r="1604">
      <c r="A1604" s="14"/>
      <c r="B1604" s="16"/>
      <c r="C1604" s="14"/>
      <c r="D1604" s="14"/>
      <c r="E1604" s="14"/>
      <c r="F1604" s="14"/>
      <c r="G1604" s="14"/>
      <c r="H1604" s="20"/>
      <c r="I1604" s="14"/>
      <c r="J1604" s="14"/>
      <c r="K1604" s="14"/>
      <c r="L1604" s="14"/>
      <c r="M1604" s="14"/>
      <c r="N1604" s="14"/>
      <c r="O1604" s="15"/>
      <c r="P1604" s="15"/>
      <c r="Q1604" s="16"/>
      <c r="R1604" s="16"/>
      <c r="S1604" s="16"/>
    </row>
    <row r="1605">
      <c r="A1605" s="14"/>
      <c r="B1605" s="16"/>
      <c r="C1605" s="14"/>
      <c r="D1605" s="14"/>
      <c r="E1605" s="14"/>
      <c r="F1605" s="14"/>
      <c r="G1605" s="14"/>
      <c r="H1605" s="20"/>
      <c r="I1605" s="14"/>
      <c r="J1605" s="14"/>
      <c r="K1605" s="14"/>
      <c r="L1605" s="14"/>
      <c r="M1605" s="14"/>
      <c r="N1605" s="14"/>
      <c r="O1605" s="15"/>
      <c r="P1605" s="15"/>
      <c r="Q1605" s="16"/>
      <c r="R1605" s="16"/>
      <c r="S1605" s="16"/>
    </row>
    <row r="1606">
      <c r="A1606" s="14"/>
      <c r="B1606" s="16"/>
      <c r="C1606" s="14"/>
      <c r="D1606" s="14"/>
      <c r="E1606" s="14"/>
      <c r="F1606" s="14"/>
      <c r="G1606" s="14"/>
      <c r="H1606" s="20"/>
      <c r="I1606" s="14"/>
      <c r="J1606" s="14"/>
      <c r="K1606" s="14"/>
      <c r="L1606" s="14"/>
      <c r="M1606" s="14"/>
      <c r="N1606" s="14"/>
      <c r="O1606" s="15"/>
      <c r="P1606" s="15"/>
      <c r="Q1606" s="16"/>
      <c r="R1606" s="16"/>
      <c r="S1606" s="16"/>
    </row>
    <row r="1607">
      <c r="A1607" s="14"/>
      <c r="B1607" s="16"/>
      <c r="C1607" s="14"/>
      <c r="D1607" s="14"/>
      <c r="E1607" s="14"/>
      <c r="F1607" s="14"/>
      <c r="G1607" s="14"/>
      <c r="H1607" s="20"/>
      <c r="I1607" s="14"/>
      <c r="J1607" s="14"/>
      <c r="K1607" s="14"/>
      <c r="L1607" s="14"/>
      <c r="M1607" s="14"/>
      <c r="N1607" s="14"/>
      <c r="O1607" s="15"/>
      <c r="P1607" s="15"/>
      <c r="Q1607" s="16"/>
      <c r="R1607" s="16"/>
      <c r="S1607" s="16"/>
    </row>
    <row r="1608">
      <c r="A1608" s="14"/>
      <c r="B1608" s="16"/>
      <c r="C1608" s="14"/>
      <c r="D1608" s="14"/>
      <c r="E1608" s="14"/>
      <c r="F1608" s="14"/>
      <c r="G1608" s="14"/>
      <c r="H1608" s="20"/>
      <c r="I1608" s="14"/>
      <c r="J1608" s="14"/>
      <c r="K1608" s="14"/>
      <c r="L1608" s="14"/>
      <c r="M1608" s="14"/>
      <c r="N1608" s="14"/>
      <c r="O1608" s="15"/>
      <c r="P1608" s="15"/>
      <c r="Q1608" s="16"/>
      <c r="R1608" s="16"/>
      <c r="S1608" s="16"/>
    </row>
    <row r="1609">
      <c r="A1609" s="14"/>
      <c r="B1609" s="16"/>
      <c r="C1609" s="14"/>
      <c r="D1609" s="14"/>
      <c r="E1609" s="14"/>
      <c r="F1609" s="14"/>
      <c r="G1609" s="14"/>
      <c r="H1609" s="20"/>
      <c r="I1609" s="14"/>
      <c r="J1609" s="14"/>
      <c r="K1609" s="14"/>
      <c r="L1609" s="14"/>
      <c r="M1609" s="14"/>
      <c r="N1609" s="14"/>
      <c r="O1609" s="15"/>
      <c r="P1609" s="15"/>
      <c r="Q1609" s="16"/>
      <c r="R1609" s="16"/>
      <c r="S1609" s="16"/>
    </row>
    <row r="1610">
      <c r="A1610" s="14"/>
      <c r="B1610" s="16"/>
      <c r="C1610" s="14"/>
      <c r="D1610" s="14"/>
      <c r="E1610" s="14"/>
      <c r="F1610" s="14"/>
      <c r="G1610" s="14"/>
      <c r="H1610" s="20"/>
      <c r="I1610" s="14"/>
      <c r="J1610" s="14"/>
      <c r="K1610" s="14"/>
      <c r="L1610" s="14"/>
      <c r="M1610" s="14"/>
      <c r="N1610" s="14"/>
      <c r="O1610" s="15"/>
      <c r="P1610" s="15"/>
      <c r="Q1610" s="16"/>
      <c r="R1610" s="16"/>
      <c r="S1610" s="16"/>
    </row>
    <row r="1611">
      <c r="A1611" s="14"/>
      <c r="B1611" s="16"/>
      <c r="C1611" s="14"/>
      <c r="D1611" s="14"/>
      <c r="E1611" s="14"/>
      <c r="F1611" s="14"/>
      <c r="G1611" s="14"/>
      <c r="H1611" s="20"/>
      <c r="I1611" s="14"/>
      <c r="J1611" s="14"/>
      <c r="K1611" s="14"/>
      <c r="L1611" s="14"/>
      <c r="M1611" s="14"/>
      <c r="N1611" s="14"/>
      <c r="O1611" s="15"/>
      <c r="P1611" s="15"/>
      <c r="Q1611" s="16"/>
      <c r="R1611" s="16"/>
      <c r="S1611" s="16"/>
    </row>
    <row r="1612">
      <c r="A1612" s="14"/>
      <c r="B1612" s="16"/>
      <c r="C1612" s="14"/>
      <c r="D1612" s="14"/>
      <c r="E1612" s="14"/>
      <c r="F1612" s="14"/>
      <c r="G1612" s="14"/>
      <c r="H1612" s="20"/>
      <c r="I1612" s="14"/>
      <c r="J1612" s="14"/>
      <c r="K1612" s="14"/>
      <c r="L1612" s="14"/>
      <c r="M1612" s="14"/>
      <c r="N1612" s="14"/>
      <c r="O1612" s="15"/>
      <c r="P1612" s="15"/>
      <c r="Q1612" s="16"/>
      <c r="R1612" s="16"/>
      <c r="S1612" s="16"/>
    </row>
    <row r="1613">
      <c r="A1613" s="14"/>
      <c r="B1613" s="16"/>
      <c r="C1613" s="14"/>
      <c r="D1613" s="14"/>
      <c r="E1613" s="14"/>
      <c r="F1613" s="14"/>
      <c r="G1613" s="14"/>
      <c r="H1613" s="20"/>
      <c r="I1613" s="14"/>
      <c r="J1613" s="14"/>
      <c r="K1613" s="14"/>
      <c r="L1613" s="14"/>
      <c r="M1613" s="14"/>
      <c r="N1613" s="14"/>
      <c r="O1613" s="15"/>
      <c r="P1613" s="15"/>
      <c r="Q1613" s="16"/>
      <c r="R1613" s="16"/>
      <c r="S1613" s="16"/>
    </row>
    <row r="1614">
      <c r="A1614" s="14"/>
      <c r="B1614" s="16"/>
      <c r="C1614" s="14"/>
      <c r="D1614" s="14"/>
      <c r="E1614" s="14"/>
      <c r="F1614" s="14"/>
      <c r="G1614" s="14"/>
      <c r="H1614" s="20"/>
      <c r="I1614" s="14"/>
      <c r="J1614" s="14"/>
      <c r="K1614" s="14"/>
      <c r="L1614" s="14"/>
      <c r="M1614" s="14"/>
      <c r="N1614" s="14"/>
      <c r="O1614" s="15"/>
      <c r="P1614" s="15"/>
      <c r="Q1614" s="16"/>
      <c r="R1614" s="16"/>
      <c r="S1614" s="16"/>
    </row>
    <row r="1615">
      <c r="A1615" s="14"/>
      <c r="B1615" s="16"/>
      <c r="C1615" s="14"/>
      <c r="D1615" s="14"/>
      <c r="E1615" s="14"/>
      <c r="F1615" s="14"/>
      <c r="G1615" s="14"/>
      <c r="H1615" s="20"/>
      <c r="I1615" s="14"/>
      <c r="J1615" s="14"/>
      <c r="K1615" s="14"/>
      <c r="L1615" s="14"/>
      <c r="M1615" s="14"/>
      <c r="N1615" s="14"/>
      <c r="O1615" s="15"/>
      <c r="P1615" s="15"/>
      <c r="Q1615" s="16"/>
      <c r="R1615" s="16"/>
      <c r="S1615" s="16"/>
    </row>
    <row r="1616">
      <c r="A1616" s="14"/>
      <c r="B1616" s="16"/>
      <c r="C1616" s="14"/>
      <c r="D1616" s="14"/>
      <c r="E1616" s="14"/>
      <c r="F1616" s="14"/>
      <c r="G1616" s="14"/>
      <c r="H1616" s="20"/>
      <c r="I1616" s="14"/>
      <c r="J1616" s="14"/>
      <c r="K1616" s="14"/>
      <c r="L1616" s="14"/>
      <c r="M1616" s="14"/>
      <c r="N1616" s="14"/>
      <c r="O1616" s="15"/>
      <c r="P1616" s="15"/>
      <c r="Q1616" s="16"/>
      <c r="R1616" s="16"/>
      <c r="S1616" s="16"/>
    </row>
    <row r="1617">
      <c r="A1617" s="14"/>
      <c r="B1617" s="16"/>
      <c r="C1617" s="14"/>
      <c r="D1617" s="14"/>
      <c r="E1617" s="14"/>
      <c r="F1617" s="14"/>
      <c r="G1617" s="14"/>
      <c r="H1617" s="20"/>
      <c r="I1617" s="14"/>
      <c r="J1617" s="14"/>
      <c r="K1617" s="14"/>
      <c r="L1617" s="14"/>
      <c r="M1617" s="14"/>
      <c r="N1617" s="14"/>
      <c r="O1617" s="15"/>
      <c r="P1617" s="15"/>
      <c r="Q1617" s="16"/>
      <c r="R1617" s="16"/>
      <c r="S1617" s="16"/>
    </row>
    <row r="1618">
      <c r="A1618" s="14"/>
      <c r="B1618" s="16"/>
      <c r="C1618" s="14"/>
      <c r="D1618" s="14"/>
      <c r="E1618" s="14"/>
      <c r="F1618" s="14"/>
      <c r="G1618" s="14"/>
      <c r="H1618" s="20"/>
      <c r="I1618" s="14"/>
      <c r="J1618" s="14"/>
      <c r="K1618" s="14"/>
      <c r="L1618" s="14"/>
      <c r="M1618" s="14"/>
      <c r="N1618" s="14"/>
      <c r="O1618" s="15"/>
      <c r="P1618" s="15"/>
      <c r="Q1618" s="16"/>
      <c r="R1618" s="16"/>
      <c r="S1618" s="16"/>
    </row>
    <row r="1619">
      <c r="A1619" s="14"/>
      <c r="B1619" s="16"/>
      <c r="C1619" s="14"/>
      <c r="D1619" s="14"/>
      <c r="E1619" s="14"/>
      <c r="F1619" s="14"/>
      <c r="G1619" s="14"/>
      <c r="H1619" s="20"/>
      <c r="I1619" s="14"/>
      <c r="J1619" s="14"/>
      <c r="K1619" s="14"/>
      <c r="L1619" s="14"/>
      <c r="M1619" s="14"/>
      <c r="N1619" s="14"/>
      <c r="O1619" s="15"/>
      <c r="P1619" s="15"/>
      <c r="Q1619" s="16"/>
      <c r="R1619" s="16"/>
      <c r="S1619" s="16"/>
    </row>
    <row r="1620">
      <c r="A1620" s="14"/>
      <c r="B1620" s="16"/>
      <c r="C1620" s="14"/>
      <c r="D1620" s="14"/>
      <c r="E1620" s="14"/>
      <c r="F1620" s="14"/>
      <c r="G1620" s="14"/>
      <c r="H1620" s="20"/>
      <c r="I1620" s="14"/>
      <c r="J1620" s="14"/>
      <c r="K1620" s="14"/>
      <c r="L1620" s="14"/>
      <c r="M1620" s="14"/>
      <c r="N1620" s="14"/>
      <c r="O1620" s="15"/>
      <c r="P1620" s="15"/>
      <c r="Q1620" s="16"/>
      <c r="R1620" s="16"/>
      <c r="S1620" s="16"/>
    </row>
    <row r="1621">
      <c r="A1621" s="14"/>
      <c r="B1621" s="16"/>
      <c r="C1621" s="14"/>
      <c r="D1621" s="14"/>
      <c r="E1621" s="14"/>
      <c r="F1621" s="14"/>
      <c r="G1621" s="14"/>
      <c r="H1621" s="20"/>
      <c r="I1621" s="14"/>
      <c r="J1621" s="14"/>
      <c r="K1621" s="14"/>
      <c r="L1621" s="14"/>
      <c r="M1621" s="14"/>
      <c r="N1621" s="14"/>
      <c r="O1621" s="15"/>
      <c r="P1621" s="15"/>
      <c r="Q1621" s="16"/>
      <c r="R1621" s="16"/>
      <c r="S1621" s="16"/>
    </row>
    <row r="1622">
      <c r="A1622" s="14"/>
      <c r="B1622" s="16"/>
      <c r="C1622" s="14"/>
      <c r="D1622" s="14"/>
      <c r="E1622" s="14"/>
      <c r="F1622" s="14"/>
      <c r="G1622" s="14"/>
      <c r="H1622" s="20"/>
      <c r="I1622" s="14"/>
      <c r="J1622" s="14"/>
      <c r="K1622" s="14"/>
      <c r="L1622" s="14"/>
      <c r="M1622" s="14"/>
      <c r="N1622" s="14"/>
      <c r="O1622" s="15"/>
      <c r="P1622" s="15"/>
      <c r="Q1622" s="16"/>
      <c r="R1622" s="16"/>
      <c r="S1622" s="16"/>
    </row>
    <row r="1623">
      <c r="A1623" s="14"/>
      <c r="B1623" s="16"/>
      <c r="C1623" s="14"/>
      <c r="D1623" s="14"/>
      <c r="E1623" s="14"/>
      <c r="F1623" s="14"/>
      <c r="G1623" s="14"/>
      <c r="H1623" s="20"/>
      <c r="I1623" s="14"/>
      <c r="J1623" s="14"/>
      <c r="K1623" s="14"/>
      <c r="L1623" s="14"/>
      <c r="M1623" s="14"/>
      <c r="N1623" s="14"/>
      <c r="O1623" s="15"/>
      <c r="P1623" s="15"/>
      <c r="Q1623" s="16"/>
      <c r="R1623" s="16"/>
      <c r="S1623" s="16"/>
    </row>
    <row r="1624">
      <c r="A1624" s="14"/>
      <c r="B1624" s="16"/>
      <c r="C1624" s="14"/>
      <c r="D1624" s="14"/>
      <c r="E1624" s="14"/>
      <c r="F1624" s="14"/>
      <c r="G1624" s="14"/>
      <c r="H1624" s="20"/>
      <c r="I1624" s="14"/>
      <c r="J1624" s="14"/>
      <c r="K1624" s="14"/>
      <c r="L1624" s="14"/>
      <c r="M1624" s="14"/>
      <c r="N1624" s="14"/>
      <c r="O1624" s="15"/>
      <c r="P1624" s="15"/>
      <c r="Q1624" s="16"/>
      <c r="R1624" s="16"/>
      <c r="S1624" s="16"/>
    </row>
    <row r="1625">
      <c r="A1625" s="14"/>
      <c r="B1625" s="16"/>
      <c r="C1625" s="14"/>
      <c r="D1625" s="14"/>
      <c r="E1625" s="14"/>
      <c r="F1625" s="14"/>
      <c r="G1625" s="14"/>
      <c r="H1625" s="20"/>
      <c r="I1625" s="14"/>
      <c r="J1625" s="14"/>
      <c r="K1625" s="14"/>
      <c r="L1625" s="14"/>
      <c r="M1625" s="14"/>
      <c r="N1625" s="14"/>
      <c r="O1625" s="15"/>
      <c r="P1625" s="15"/>
      <c r="Q1625" s="16"/>
      <c r="R1625" s="16"/>
      <c r="S1625" s="16"/>
    </row>
    <row r="1626">
      <c r="A1626" s="14"/>
      <c r="B1626" s="16"/>
      <c r="C1626" s="14"/>
      <c r="D1626" s="14"/>
      <c r="E1626" s="14"/>
      <c r="F1626" s="14"/>
      <c r="G1626" s="14"/>
      <c r="H1626" s="20"/>
      <c r="I1626" s="14"/>
      <c r="J1626" s="14"/>
      <c r="K1626" s="14"/>
      <c r="L1626" s="14"/>
      <c r="M1626" s="14"/>
      <c r="N1626" s="14"/>
      <c r="O1626" s="15"/>
      <c r="P1626" s="15"/>
      <c r="Q1626" s="16"/>
      <c r="R1626" s="16"/>
      <c r="S1626" s="16"/>
    </row>
    <row r="1627">
      <c r="A1627" s="14"/>
      <c r="B1627" s="16"/>
      <c r="C1627" s="14"/>
      <c r="D1627" s="14"/>
      <c r="E1627" s="14"/>
      <c r="F1627" s="14"/>
      <c r="G1627" s="14"/>
      <c r="H1627" s="20"/>
      <c r="I1627" s="14"/>
      <c r="J1627" s="14"/>
      <c r="K1627" s="14"/>
      <c r="L1627" s="14"/>
      <c r="M1627" s="14"/>
      <c r="N1627" s="14"/>
      <c r="O1627" s="15"/>
      <c r="P1627" s="15"/>
      <c r="Q1627" s="16"/>
      <c r="R1627" s="16"/>
      <c r="S1627" s="16"/>
    </row>
    <row r="1628">
      <c r="A1628" s="14"/>
      <c r="B1628" s="16"/>
      <c r="C1628" s="14"/>
      <c r="D1628" s="14"/>
      <c r="E1628" s="14"/>
      <c r="F1628" s="14"/>
      <c r="G1628" s="14"/>
      <c r="H1628" s="20"/>
      <c r="I1628" s="14"/>
      <c r="J1628" s="14"/>
      <c r="K1628" s="14"/>
      <c r="L1628" s="14"/>
      <c r="M1628" s="14"/>
      <c r="N1628" s="14"/>
      <c r="O1628" s="15"/>
      <c r="P1628" s="15"/>
      <c r="Q1628" s="16"/>
      <c r="R1628" s="16"/>
      <c r="S1628" s="16"/>
    </row>
    <row r="1629">
      <c r="A1629" s="14"/>
      <c r="B1629" s="16"/>
      <c r="C1629" s="14"/>
      <c r="D1629" s="14"/>
      <c r="E1629" s="14"/>
      <c r="F1629" s="14"/>
      <c r="G1629" s="14"/>
      <c r="H1629" s="20"/>
      <c r="I1629" s="14"/>
      <c r="J1629" s="14"/>
      <c r="K1629" s="14"/>
      <c r="L1629" s="14"/>
      <c r="M1629" s="14"/>
      <c r="N1629" s="14"/>
      <c r="O1629" s="15"/>
      <c r="P1629" s="15"/>
      <c r="Q1629" s="16"/>
      <c r="R1629" s="16"/>
      <c r="S1629" s="16"/>
    </row>
    <row r="1630">
      <c r="A1630" s="14"/>
      <c r="B1630" s="16"/>
      <c r="C1630" s="14"/>
      <c r="D1630" s="14"/>
      <c r="E1630" s="14"/>
      <c r="F1630" s="14"/>
      <c r="G1630" s="14"/>
      <c r="H1630" s="20"/>
      <c r="I1630" s="14"/>
      <c r="J1630" s="14"/>
      <c r="K1630" s="14"/>
      <c r="L1630" s="14"/>
      <c r="M1630" s="14"/>
      <c r="N1630" s="14"/>
      <c r="O1630" s="15"/>
      <c r="P1630" s="15"/>
      <c r="Q1630" s="16"/>
      <c r="R1630" s="16"/>
      <c r="S1630" s="16"/>
    </row>
    <row r="1631">
      <c r="A1631" s="14"/>
      <c r="B1631" s="16"/>
      <c r="C1631" s="14"/>
      <c r="D1631" s="14"/>
      <c r="E1631" s="14"/>
      <c r="F1631" s="14"/>
      <c r="G1631" s="14"/>
      <c r="H1631" s="20"/>
      <c r="I1631" s="14"/>
      <c r="J1631" s="14"/>
      <c r="K1631" s="14"/>
      <c r="L1631" s="14"/>
      <c r="M1631" s="14"/>
      <c r="N1631" s="14"/>
      <c r="O1631" s="15"/>
      <c r="P1631" s="15"/>
      <c r="Q1631" s="16"/>
      <c r="R1631" s="16"/>
      <c r="S1631" s="16"/>
    </row>
    <row r="1632">
      <c r="A1632" s="14"/>
      <c r="B1632" s="16"/>
      <c r="C1632" s="14"/>
      <c r="D1632" s="14"/>
      <c r="E1632" s="14"/>
      <c r="F1632" s="14"/>
      <c r="G1632" s="14"/>
      <c r="H1632" s="20"/>
      <c r="I1632" s="14"/>
      <c r="J1632" s="14"/>
      <c r="K1632" s="14"/>
      <c r="L1632" s="14"/>
      <c r="M1632" s="14"/>
      <c r="N1632" s="14"/>
      <c r="O1632" s="15"/>
      <c r="P1632" s="15"/>
      <c r="Q1632" s="16"/>
      <c r="R1632" s="16"/>
      <c r="S1632" s="16"/>
    </row>
    <row r="1633">
      <c r="A1633" s="14"/>
      <c r="B1633" s="16"/>
      <c r="C1633" s="14"/>
      <c r="D1633" s="14"/>
      <c r="E1633" s="14"/>
      <c r="F1633" s="14"/>
      <c r="G1633" s="14"/>
      <c r="H1633" s="20"/>
      <c r="I1633" s="14"/>
      <c r="J1633" s="14"/>
      <c r="K1633" s="14"/>
      <c r="L1633" s="14"/>
      <c r="M1633" s="14"/>
      <c r="N1633" s="14"/>
      <c r="O1633" s="15"/>
      <c r="P1633" s="15"/>
      <c r="Q1633" s="16"/>
      <c r="R1633" s="16"/>
      <c r="S1633" s="16"/>
    </row>
    <row r="1634">
      <c r="A1634" s="14"/>
      <c r="B1634" s="16"/>
      <c r="C1634" s="14"/>
      <c r="D1634" s="14"/>
      <c r="E1634" s="14"/>
      <c r="F1634" s="14"/>
      <c r="G1634" s="14"/>
      <c r="H1634" s="20"/>
      <c r="I1634" s="14"/>
      <c r="J1634" s="14"/>
      <c r="K1634" s="14"/>
      <c r="L1634" s="14"/>
      <c r="M1634" s="14"/>
      <c r="N1634" s="14"/>
      <c r="O1634" s="15"/>
      <c r="P1634" s="15"/>
      <c r="Q1634" s="16"/>
      <c r="R1634" s="16"/>
      <c r="S1634" s="16"/>
    </row>
    <row r="1635">
      <c r="A1635" s="14"/>
      <c r="B1635" s="16"/>
      <c r="C1635" s="14"/>
      <c r="D1635" s="14"/>
      <c r="E1635" s="14"/>
      <c r="F1635" s="14"/>
      <c r="G1635" s="14"/>
      <c r="H1635" s="20"/>
      <c r="I1635" s="14"/>
      <c r="J1635" s="14"/>
      <c r="K1635" s="14"/>
      <c r="L1635" s="14"/>
      <c r="M1635" s="14"/>
      <c r="N1635" s="14"/>
      <c r="O1635" s="15"/>
      <c r="P1635" s="15"/>
      <c r="Q1635" s="16"/>
      <c r="R1635" s="16"/>
      <c r="S1635" s="16"/>
    </row>
    <row r="1636">
      <c r="A1636" s="14"/>
      <c r="B1636" s="16"/>
      <c r="C1636" s="14"/>
      <c r="D1636" s="14"/>
      <c r="E1636" s="14"/>
      <c r="F1636" s="14"/>
      <c r="G1636" s="14"/>
      <c r="H1636" s="20"/>
      <c r="I1636" s="14"/>
      <c r="J1636" s="14"/>
      <c r="K1636" s="14"/>
      <c r="L1636" s="14"/>
      <c r="M1636" s="14"/>
      <c r="N1636" s="14"/>
      <c r="O1636" s="15"/>
      <c r="P1636" s="15"/>
      <c r="Q1636" s="16"/>
      <c r="R1636" s="16"/>
      <c r="S1636" s="16"/>
    </row>
    <row r="1637">
      <c r="A1637" s="14"/>
      <c r="B1637" s="16"/>
      <c r="C1637" s="14"/>
      <c r="D1637" s="14"/>
      <c r="E1637" s="14"/>
      <c r="F1637" s="14"/>
      <c r="G1637" s="14"/>
      <c r="H1637" s="20"/>
      <c r="I1637" s="14"/>
      <c r="J1637" s="14"/>
      <c r="K1637" s="14"/>
      <c r="L1637" s="14"/>
      <c r="M1637" s="14"/>
      <c r="N1637" s="14"/>
      <c r="O1637" s="15"/>
      <c r="P1637" s="15"/>
      <c r="Q1637" s="16"/>
      <c r="R1637" s="16"/>
      <c r="S1637" s="16"/>
    </row>
    <row r="1638">
      <c r="A1638" s="14"/>
      <c r="B1638" s="16"/>
      <c r="C1638" s="14"/>
      <c r="D1638" s="14"/>
      <c r="E1638" s="14"/>
      <c r="F1638" s="14"/>
      <c r="G1638" s="14"/>
      <c r="H1638" s="20"/>
      <c r="I1638" s="14"/>
      <c r="J1638" s="14"/>
      <c r="K1638" s="14"/>
      <c r="L1638" s="14"/>
      <c r="M1638" s="14"/>
      <c r="N1638" s="14"/>
      <c r="O1638" s="15"/>
      <c r="P1638" s="15"/>
      <c r="Q1638" s="16"/>
      <c r="R1638" s="16"/>
      <c r="S1638" s="16"/>
    </row>
    <row r="1639">
      <c r="A1639" s="14"/>
      <c r="B1639" s="16"/>
      <c r="C1639" s="14"/>
      <c r="D1639" s="14"/>
      <c r="E1639" s="14"/>
      <c r="F1639" s="14"/>
      <c r="G1639" s="14"/>
      <c r="H1639" s="20"/>
      <c r="I1639" s="14"/>
      <c r="J1639" s="14"/>
      <c r="K1639" s="14"/>
      <c r="L1639" s="14"/>
      <c r="M1639" s="14"/>
      <c r="N1639" s="14"/>
      <c r="O1639" s="15"/>
      <c r="P1639" s="15"/>
      <c r="Q1639" s="16"/>
      <c r="R1639" s="16"/>
      <c r="S1639" s="16"/>
    </row>
    <row r="1640">
      <c r="A1640" s="14"/>
      <c r="B1640" s="16"/>
      <c r="C1640" s="14"/>
      <c r="D1640" s="14"/>
      <c r="E1640" s="14"/>
      <c r="F1640" s="14"/>
      <c r="G1640" s="14"/>
      <c r="H1640" s="20"/>
      <c r="I1640" s="14"/>
      <c r="J1640" s="14"/>
      <c r="K1640" s="14"/>
      <c r="L1640" s="14"/>
      <c r="M1640" s="14"/>
      <c r="N1640" s="14"/>
      <c r="O1640" s="15"/>
      <c r="P1640" s="15"/>
      <c r="Q1640" s="16"/>
      <c r="R1640" s="16"/>
      <c r="S1640" s="16"/>
    </row>
    <row r="1641">
      <c r="A1641" s="14"/>
      <c r="B1641" s="16"/>
      <c r="C1641" s="14"/>
      <c r="D1641" s="14"/>
      <c r="E1641" s="14"/>
      <c r="F1641" s="14"/>
      <c r="G1641" s="14"/>
      <c r="H1641" s="20"/>
      <c r="I1641" s="14"/>
      <c r="J1641" s="14"/>
      <c r="K1641" s="14"/>
      <c r="L1641" s="14"/>
      <c r="M1641" s="14"/>
      <c r="N1641" s="14"/>
      <c r="O1641" s="15"/>
      <c r="P1641" s="15"/>
      <c r="Q1641" s="16"/>
      <c r="R1641" s="16"/>
      <c r="S1641" s="16"/>
    </row>
    <row r="1642">
      <c r="A1642" s="14"/>
      <c r="B1642" s="16"/>
      <c r="C1642" s="14"/>
      <c r="D1642" s="14"/>
      <c r="E1642" s="14"/>
      <c r="F1642" s="14"/>
      <c r="G1642" s="14"/>
      <c r="H1642" s="20"/>
      <c r="I1642" s="14"/>
      <c r="J1642" s="14"/>
      <c r="K1642" s="14"/>
      <c r="L1642" s="14"/>
      <c r="M1642" s="14"/>
      <c r="N1642" s="14"/>
      <c r="O1642" s="15"/>
      <c r="P1642" s="15"/>
      <c r="Q1642" s="16"/>
      <c r="R1642" s="16"/>
      <c r="S1642" s="16"/>
    </row>
    <row r="1643">
      <c r="A1643" s="14"/>
      <c r="B1643" s="16"/>
      <c r="C1643" s="14"/>
      <c r="D1643" s="14"/>
      <c r="E1643" s="14"/>
      <c r="F1643" s="14"/>
      <c r="G1643" s="14"/>
      <c r="H1643" s="20"/>
      <c r="I1643" s="14"/>
      <c r="J1643" s="14"/>
      <c r="K1643" s="14"/>
      <c r="L1643" s="14"/>
      <c r="M1643" s="14"/>
      <c r="N1643" s="14"/>
      <c r="O1643" s="15"/>
      <c r="P1643" s="15"/>
      <c r="Q1643" s="16"/>
      <c r="R1643" s="16"/>
      <c r="S1643" s="16"/>
    </row>
    <row r="1644">
      <c r="A1644" s="14"/>
      <c r="B1644" s="16"/>
      <c r="C1644" s="14"/>
      <c r="D1644" s="14"/>
      <c r="E1644" s="14"/>
      <c r="F1644" s="14"/>
      <c r="G1644" s="14"/>
      <c r="H1644" s="20"/>
      <c r="I1644" s="14"/>
      <c r="J1644" s="14"/>
      <c r="K1644" s="14"/>
      <c r="L1644" s="14"/>
      <c r="M1644" s="14"/>
      <c r="N1644" s="14"/>
      <c r="O1644" s="15"/>
      <c r="P1644" s="15"/>
      <c r="Q1644" s="16"/>
      <c r="R1644" s="16"/>
      <c r="S1644" s="16"/>
    </row>
    <row r="1645">
      <c r="A1645" s="14"/>
      <c r="B1645" s="16"/>
      <c r="C1645" s="14"/>
      <c r="D1645" s="14"/>
      <c r="E1645" s="14"/>
      <c r="F1645" s="14"/>
      <c r="G1645" s="14"/>
      <c r="H1645" s="20"/>
      <c r="I1645" s="14"/>
      <c r="J1645" s="14"/>
      <c r="K1645" s="14"/>
      <c r="L1645" s="14"/>
      <c r="M1645" s="14"/>
      <c r="N1645" s="14"/>
      <c r="O1645" s="15"/>
      <c r="P1645" s="15"/>
      <c r="Q1645" s="16"/>
      <c r="R1645" s="16"/>
      <c r="S1645" s="16"/>
    </row>
    <row r="1646">
      <c r="A1646" s="14"/>
      <c r="B1646" s="16"/>
      <c r="C1646" s="14"/>
      <c r="D1646" s="14"/>
      <c r="E1646" s="14"/>
      <c r="F1646" s="14"/>
      <c r="G1646" s="14"/>
      <c r="H1646" s="20"/>
      <c r="I1646" s="14"/>
      <c r="J1646" s="14"/>
      <c r="K1646" s="14"/>
      <c r="L1646" s="14"/>
      <c r="M1646" s="14"/>
      <c r="N1646" s="14"/>
      <c r="O1646" s="15"/>
      <c r="P1646" s="15"/>
      <c r="Q1646" s="16"/>
      <c r="R1646" s="16"/>
      <c r="S1646" s="16"/>
    </row>
    <row r="1647">
      <c r="A1647" s="14"/>
      <c r="B1647" s="16"/>
      <c r="C1647" s="14"/>
      <c r="D1647" s="14"/>
      <c r="E1647" s="14"/>
      <c r="F1647" s="14"/>
      <c r="G1647" s="14"/>
      <c r="H1647" s="20"/>
      <c r="I1647" s="14"/>
      <c r="J1647" s="14"/>
      <c r="K1647" s="14"/>
      <c r="L1647" s="14"/>
      <c r="M1647" s="14"/>
      <c r="N1647" s="14"/>
      <c r="O1647" s="15"/>
      <c r="P1647" s="15"/>
      <c r="Q1647" s="16"/>
      <c r="R1647" s="16"/>
      <c r="S1647" s="16"/>
    </row>
    <row r="1648">
      <c r="A1648" s="14"/>
      <c r="B1648" s="16"/>
      <c r="C1648" s="14"/>
      <c r="D1648" s="14"/>
      <c r="E1648" s="14"/>
      <c r="F1648" s="14"/>
      <c r="G1648" s="14"/>
      <c r="H1648" s="20"/>
      <c r="I1648" s="14"/>
      <c r="J1648" s="14"/>
      <c r="K1648" s="14"/>
      <c r="L1648" s="14"/>
      <c r="M1648" s="14"/>
      <c r="N1648" s="14"/>
      <c r="O1648" s="15"/>
      <c r="P1648" s="15"/>
      <c r="Q1648" s="16"/>
      <c r="R1648" s="16"/>
      <c r="S1648" s="16"/>
    </row>
    <row r="1649">
      <c r="A1649" s="14"/>
      <c r="B1649" s="16"/>
      <c r="C1649" s="14"/>
      <c r="D1649" s="14"/>
      <c r="E1649" s="14"/>
      <c r="F1649" s="14"/>
      <c r="G1649" s="14"/>
      <c r="H1649" s="20"/>
      <c r="I1649" s="14"/>
      <c r="J1649" s="14"/>
      <c r="K1649" s="14"/>
      <c r="L1649" s="14"/>
      <c r="M1649" s="14"/>
      <c r="N1649" s="14"/>
      <c r="O1649" s="15"/>
      <c r="P1649" s="15"/>
      <c r="Q1649" s="16"/>
      <c r="R1649" s="16"/>
      <c r="S1649" s="16"/>
    </row>
    <row r="1650">
      <c r="A1650" s="14"/>
      <c r="B1650" s="16"/>
      <c r="C1650" s="14"/>
      <c r="D1650" s="14"/>
      <c r="E1650" s="14"/>
      <c r="F1650" s="14"/>
      <c r="G1650" s="14"/>
      <c r="H1650" s="20"/>
      <c r="I1650" s="14"/>
      <c r="J1650" s="14"/>
      <c r="K1650" s="14"/>
      <c r="L1650" s="14"/>
      <c r="M1650" s="14"/>
      <c r="N1650" s="14"/>
      <c r="O1650" s="15"/>
      <c r="P1650" s="15"/>
      <c r="Q1650" s="16"/>
      <c r="R1650" s="16"/>
      <c r="S1650" s="16"/>
    </row>
    <row r="1651">
      <c r="A1651" s="14"/>
      <c r="B1651" s="16"/>
      <c r="C1651" s="14"/>
      <c r="D1651" s="14"/>
      <c r="E1651" s="14"/>
      <c r="F1651" s="14"/>
      <c r="G1651" s="14"/>
      <c r="H1651" s="20"/>
      <c r="I1651" s="14"/>
      <c r="J1651" s="14"/>
      <c r="K1651" s="14"/>
      <c r="L1651" s="14"/>
      <c r="M1651" s="14"/>
      <c r="N1651" s="14"/>
      <c r="O1651" s="15"/>
      <c r="P1651" s="15"/>
      <c r="Q1651" s="16"/>
      <c r="R1651" s="16"/>
      <c r="S1651" s="16"/>
    </row>
    <row r="1652">
      <c r="A1652" s="14"/>
      <c r="B1652" s="16"/>
      <c r="C1652" s="14"/>
      <c r="D1652" s="14"/>
      <c r="E1652" s="14"/>
      <c r="F1652" s="14"/>
      <c r="G1652" s="14"/>
      <c r="H1652" s="20"/>
      <c r="I1652" s="14"/>
      <c r="J1652" s="14"/>
      <c r="K1652" s="14"/>
      <c r="L1652" s="14"/>
      <c r="M1652" s="14"/>
      <c r="N1652" s="14"/>
      <c r="O1652" s="15"/>
      <c r="P1652" s="15"/>
      <c r="Q1652" s="16"/>
      <c r="R1652" s="16"/>
      <c r="S1652" s="16"/>
    </row>
    <row r="1653">
      <c r="A1653" s="14"/>
      <c r="B1653" s="16"/>
      <c r="C1653" s="14"/>
      <c r="D1653" s="14"/>
      <c r="E1653" s="14"/>
      <c r="F1653" s="14"/>
      <c r="G1653" s="14"/>
      <c r="H1653" s="20"/>
      <c r="I1653" s="14"/>
      <c r="J1653" s="14"/>
      <c r="K1653" s="14"/>
      <c r="L1653" s="14"/>
      <c r="M1653" s="14"/>
      <c r="N1653" s="14"/>
      <c r="O1653" s="15"/>
      <c r="P1653" s="15"/>
      <c r="Q1653" s="16"/>
      <c r="R1653" s="16"/>
      <c r="S1653" s="16"/>
    </row>
    <row r="1654">
      <c r="A1654" s="14"/>
      <c r="B1654" s="16"/>
      <c r="C1654" s="14"/>
      <c r="D1654" s="14"/>
      <c r="E1654" s="14"/>
      <c r="F1654" s="14"/>
      <c r="G1654" s="14"/>
      <c r="H1654" s="20"/>
      <c r="I1654" s="14"/>
      <c r="J1654" s="14"/>
      <c r="K1654" s="14"/>
      <c r="L1654" s="14"/>
      <c r="M1654" s="14"/>
      <c r="N1654" s="14"/>
      <c r="O1654" s="15"/>
      <c r="P1654" s="15"/>
      <c r="Q1654" s="16"/>
      <c r="R1654" s="16"/>
      <c r="S1654" s="16"/>
    </row>
    <row r="1655">
      <c r="A1655" s="14"/>
      <c r="B1655" s="16"/>
      <c r="C1655" s="14"/>
      <c r="D1655" s="14"/>
      <c r="E1655" s="14"/>
      <c r="F1655" s="14"/>
      <c r="G1655" s="14"/>
      <c r="H1655" s="20"/>
      <c r="I1655" s="14"/>
      <c r="J1655" s="14"/>
      <c r="K1655" s="14"/>
      <c r="L1655" s="14"/>
      <c r="M1655" s="14"/>
      <c r="N1655" s="14"/>
      <c r="O1655" s="15"/>
      <c r="P1655" s="15"/>
      <c r="Q1655" s="16"/>
      <c r="R1655" s="16"/>
      <c r="S1655" s="16"/>
    </row>
    <row r="1656">
      <c r="A1656" s="14"/>
      <c r="B1656" s="16"/>
      <c r="C1656" s="14"/>
      <c r="D1656" s="14"/>
      <c r="E1656" s="14"/>
      <c r="F1656" s="14"/>
      <c r="G1656" s="14"/>
      <c r="H1656" s="20"/>
      <c r="I1656" s="14"/>
      <c r="J1656" s="14"/>
      <c r="K1656" s="14"/>
      <c r="L1656" s="14"/>
      <c r="M1656" s="14"/>
      <c r="N1656" s="14"/>
      <c r="O1656" s="15"/>
      <c r="P1656" s="15"/>
      <c r="Q1656" s="16"/>
      <c r="R1656" s="16"/>
      <c r="S1656" s="16"/>
    </row>
    <row r="1657">
      <c r="A1657" s="14"/>
      <c r="B1657" s="16"/>
      <c r="C1657" s="14"/>
      <c r="D1657" s="14"/>
      <c r="E1657" s="14"/>
      <c r="F1657" s="14"/>
      <c r="G1657" s="14"/>
      <c r="H1657" s="20"/>
      <c r="I1657" s="14"/>
      <c r="J1657" s="14"/>
      <c r="K1657" s="14"/>
      <c r="L1657" s="14"/>
      <c r="M1657" s="14"/>
      <c r="N1657" s="14"/>
      <c r="O1657" s="15"/>
      <c r="P1657" s="15"/>
      <c r="Q1657" s="16"/>
      <c r="R1657" s="16"/>
      <c r="S1657" s="16"/>
    </row>
    <row r="1658">
      <c r="A1658" s="14"/>
      <c r="B1658" s="16"/>
      <c r="C1658" s="14"/>
      <c r="D1658" s="14"/>
      <c r="E1658" s="14"/>
      <c r="F1658" s="14"/>
      <c r="G1658" s="14"/>
      <c r="H1658" s="20"/>
      <c r="I1658" s="14"/>
      <c r="J1658" s="14"/>
      <c r="K1658" s="14"/>
      <c r="L1658" s="14"/>
      <c r="M1658" s="14"/>
      <c r="N1658" s="14"/>
      <c r="O1658" s="15"/>
      <c r="P1658" s="15"/>
      <c r="Q1658" s="16"/>
      <c r="R1658" s="16"/>
      <c r="S1658" s="16"/>
    </row>
    <row r="1659">
      <c r="A1659" s="14"/>
      <c r="B1659" s="16"/>
      <c r="C1659" s="14"/>
      <c r="D1659" s="14"/>
      <c r="E1659" s="14"/>
      <c r="F1659" s="14"/>
      <c r="G1659" s="14"/>
      <c r="H1659" s="20"/>
      <c r="I1659" s="14"/>
      <c r="J1659" s="14"/>
      <c r="K1659" s="14"/>
      <c r="L1659" s="14"/>
      <c r="M1659" s="14"/>
      <c r="N1659" s="14"/>
      <c r="O1659" s="15"/>
      <c r="P1659" s="15"/>
      <c r="Q1659" s="16"/>
      <c r="R1659" s="16"/>
      <c r="S1659" s="16"/>
    </row>
    <row r="1660">
      <c r="A1660" s="14"/>
      <c r="B1660" s="16"/>
      <c r="C1660" s="14"/>
      <c r="D1660" s="14"/>
      <c r="E1660" s="14"/>
      <c r="F1660" s="14"/>
      <c r="G1660" s="14"/>
      <c r="H1660" s="20"/>
      <c r="I1660" s="14"/>
      <c r="J1660" s="14"/>
      <c r="K1660" s="14"/>
      <c r="L1660" s="14"/>
      <c r="M1660" s="14"/>
      <c r="N1660" s="14"/>
      <c r="O1660" s="15"/>
      <c r="P1660" s="15"/>
      <c r="Q1660" s="16"/>
      <c r="R1660" s="16"/>
      <c r="S1660" s="16"/>
    </row>
    <row r="1661">
      <c r="A1661" s="14"/>
      <c r="B1661" s="16"/>
      <c r="C1661" s="14"/>
      <c r="D1661" s="14"/>
      <c r="E1661" s="14"/>
      <c r="F1661" s="14"/>
      <c r="G1661" s="14"/>
      <c r="H1661" s="20"/>
      <c r="I1661" s="14"/>
      <c r="J1661" s="14"/>
      <c r="K1661" s="14"/>
      <c r="L1661" s="14"/>
      <c r="M1661" s="14"/>
      <c r="N1661" s="14"/>
      <c r="O1661" s="15"/>
      <c r="P1661" s="15"/>
      <c r="Q1661" s="16"/>
      <c r="R1661" s="16"/>
      <c r="S1661" s="16"/>
    </row>
    <row r="1662">
      <c r="A1662" s="14"/>
      <c r="B1662" s="16"/>
      <c r="C1662" s="14"/>
      <c r="D1662" s="14"/>
      <c r="E1662" s="14"/>
      <c r="F1662" s="14"/>
      <c r="G1662" s="14"/>
      <c r="H1662" s="20"/>
      <c r="I1662" s="14"/>
      <c r="J1662" s="14"/>
      <c r="K1662" s="14"/>
      <c r="L1662" s="14"/>
      <c r="M1662" s="14"/>
      <c r="N1662" s="14"/>
      <c r="O1662" s="15"/>
      <c r="P1662" s="15"/>
      <c r="Q1662" s="16"/>
      <c r="R1662" s="16"/>
      <c r="S1662" s="16"/>
    </row>
    <row r="1663">
      <c r="A1663" s="14"/>
      <c r="B1663" s="16"/>
      <c r="C1663" s="14"/>
      <c r="D1663" s="14"/>
      <c r="E1663" s="14"/>
      <c r="F1663" s="14"/>
      <c r="G1663" s="14"/>
      <c r="H1663" s="20"/>
      <c r="I1663" s="14"/>
      <c r="J1663" s="14"/>
      <c r="K1663" s="14"/>
      <c r="L1663" s="14"/>
      <c r="M1663" s="14"/>
      <c r="N1663" s="14"/>
      <c r="O1663" s="15"/>
      <c r="P1663" s="15"/>
      <c r="Q1663" s="16"/>
      <c r="R1663" s="16"/>
      <c r="S1663" s="16"/>
    </row>
    <row r="1664">
      <c r="A1664" s="14"/>
      <c r="B1664" s="16"/>
      <c r="C1664" s="14"/>
      <c r="D1664" s="14"/>
      <c r="E1664" s="14"/>
      <c r="F1664" s="14"/>
      <c r="G1664" s="14"/>
      <c r="H1664" s="20"/>
      <c r="I1664" s="14"/>
      <c r="J1664" s="14"/>
      <c r="K1664" s="14"/>
      <c r="L1664" s="14"/>
      <c r="M1664" s="14"/>
      <c r="N1664" s="14"/>
      <c r="O1664" s="15"/>
      <c r="P1664" s="15"/>
      <c r="Q1664" s="16"/>
      <c r="R1664" s="16"/>
      <c r="S1664" s="16"/>
    </row>
    <row r="1665">
      <c r="A1665" s="14"/>
      <c r="B1665" s="16"/>
      <c r="C1665" s="14"/>
      <c r="D1665" s="14"/>
      <c r="E1665" s="14"/>
      <c r="F1665" s="14"/>
      <c r="G1665" s="14"/>
      <c r="H1665" s="20"/>
      <c r="I1665" s="14"/>
      <c r="J1665" s="14"/>
      <c r="K1665" s="14"/>
      <c r="L1665" s="14"/>
      <c r="M1665" s="14"/>
      <c r="N1665" s="14"/>
      <c r="O1665" s="15"/>
      <c r="P1665" s="15"/>
      <c r="Q1665" s="16"/>
      <c r="R1665" s="16"/>
      <c r="S1665" s="16"/>
    </row>
    <row r="1666">
      <c r="A1666" s="14"/>
      <c r="B1666" s="16"/>
      <c r="C1666" s="14"/>
      <c r="D1666" s="14"/>
      <c r="E1666" s="14"/>
      <c r="F1666" s="14"/>
      <c r="G1666" s="14"/>
      <c r="H1666" s="20"/>
      <c r="I1666" s="14"/>
      <c r="J1666" s="14"/>
      <c r="K1666" s="14"/>
      <c r="L1666" s="14"/>
      <c r="M1666" s="14"/>
      <c r="N1666" s="14"/>
      <c r="O1666" s="15"/>
      <c r="P1666" s="15"/>
      <c r="Q1666" s="16"/>
      <c r="R1666" s="16"/>
      <c r="S1666" s="16"/>
    </row>
    <row r="1667">
      <c r="A1667" s="14"/>
      <c r="B1667" s="16"/>
      <c r="C1667" s="14"/>
      <c r="D1667" s="14"/>
      <c r="E1667" s="14"/>
      <c r="F1667" s="14"/>
      <c r="G1667" s="14"/>
      <c r="H1667" s="20"/>
      <c r="I1667" s="14"/>
      <c r="J1667" s="14"/>
      <c r="K1667" s="14"/>
      <c r="L1667" s="14"/>
      <c r="M1667" s="14"/>
      <c r="N1667" s="14"/>
      <c r="O1667" s="15"/>
      <c r="P1667" s="15"/>
      <c r="Q1667" s="16"/>
      <c r="R1667" s="16"/>
      <c r="S1667" s="16"/>
    </row>
    <row r="1668">
      <c r="A1668" s="14"/>
      <c r="B1668" s="16"/>
      <c r="C1668" s="14"/>
      <c r="D1668" s="14"/>
      <c r="E1668" s="14"/>
      <c r="F1668" s="14"/>
      <c r="G1668" s="14"/>
      <c r="H1668" s="20"/>
      <c r="I1668" s="14"/>
      <c r="J1668" s="14"/>
      <c r="K1668" s="14"/>
      <c r="L1668" s="14"/>
      <c r="M1668" s="14"/>
      <c r="N1668" s="14"/>
      <c r="O1668" s="15"/>
      <c r="P1668" s="15"/>
      <c r="Q1668" s="16"/>
      <c r="R1668" s="16"/>
      <c r="S1668" s="16"/>
    </row>
    <row r="1669">
      <c r="A1669" s="14"/>
      <c r="B1669" s="16"/>
      <c r="C1669" s="14"/>
      <c r="D1669" s="14"/>
      <c r="E1669" s="14"/>
      <c r="F1669" s="14"/>
      <c r="G1669" s="14"/>
      <c r="H1669" s="20"/>
      <c r="I1669" s="14"/>
      <c r="J1669" s="14"/>
      <c r="K1669" s="14"/>
      <c r="L1669" s="14"/>
      <c r="M1669" s="14"/>
      <c r="N1669" s="14"/>
      <c r="O1669" s="15"/>
      <c r="P1669" s="15"/>
      <c r="Q1669" s="16"/>
      <c r="R1669" s="16"/>
      <c r="S1669" s="16"/>
    </row>
    <row r="1670">
      <c r="A1670" s="14"/>
      <c r="B1670" s="16"/>
      <c r="C1670" s="14"/>
      <c r="D1670" s="14"/>
      <c r="E1670" s="14"/>
      <c r="F1670" s="14"/>
      <c r="G1670" s="14"/>
      <c r="H1670" s="20"/>
      <c r="I1670" s="14"/>
      <c r="J1670" s="14"/>
      <c r="K1670" s="14"/>
      <c r="L1670" s="14"/>
      <c r="M1670" s="14"/>
      <c r="N1670" s="14"/>
      <c r="O1670" s="15"/>
      <c r="P1670" s="15"/>
      <c r="Q1670" s="16"/>
      <c r="R1670" s="16"/>
      <c r="S1670" s="16"/>
    </row>
    <row r="1671">
      <c r="A1671" s="14"/>
      <c r="B1671" s="16"/>
      <c r="C1671" s="14"/>
      <c r="D1671" s="14"/>
      <c r="E1671" s="14"/>
      <c r="F1671" s="14"/>
      <c r="G1671" s="14"/>
      <c r="H1671" s="20"/>
      <c r="I1671" s="14"/>
      <c r="J1671" s="14"/>
      <c r="K1671" s="14"/>
      <c r="L1671" s="14"/>
      <c r="M1671" s="14"/>
      <c r="N1671" s="14"/>
      <c r="O1671" s="15"/>
      <c r="P1671" s="15"/>
      <c r="Q1671" s="16"/>
      <c r="R1671" s="16"/>
      <c r="S1671" s="16"/>
    </row>
    <row r="1672">
      <c r="A1672" s="14"/>
      <c r="B1672" s="16"/>
      <c r="C1672" s="14"/>
      <c r="D1672" s="14"/>
      <c r="E1672" s="14"/>
      <c r="F1672" s="14"/>
      <c r="G1672" s="14"/>
      <c r="H1672" s="20"/>
      <c r="I1672" s="14"/>
      <c r="J1672" s="14"/>
      <c r="K1672" s="14"/>
      <c r="L1672" s="14"/>
      <c r="M1672" s="14"/>
      <c r="N1672" s="14"/>
      <c r="O1672" s="15"/>
      <c r="P1672" s="15"/>
      <c r="Q1672" s="16"/>
      <c r="R1672" s="16"/>
      <c r="S1672" s="16"/>
    </row>
    <row r="1673">
      <c r="A1673" s="14"/>
      <c r="B1673" s="16"/>
      <c r="C1673" s="14"/>
      <c r="D1673" s="14"/>
      <c r="E1673" s="14"/>
      <c r="F1673" s="14"/>
      <c r="G1673" s="14"/>
      <c r="H1673" s="20"/>
      <c r="I1673" s="14"/>
      <c r="J1673" s="14"/>
      <c r="K1673" s="14"/>
      <c r="L1673" s="14"/>
      <c r="M1673" s="14"/>
      <c r="N1673" s="14"/>
      <c r="O1673" s="15"/>
      <c r="P1673" s="15"/>
      <c r="Q1673" s="16"/>
      <c r="R1673" s="16"/>
      <c r="S1673" s="16"/>
    </row>
    <row r="1674">
      <c r="A1674" s="14"/>
      <c r="B1674" s="16"/>
      <c r="C1674" s="14"/>
      <c r="D1674" s="14"/>
      <c r="E1674" s="14"/>
      <c r="F1674" s="14"/>
      <c r="G1674" s="14"/>
      <c r="H1674" s="20"/>
      <c r="I1674" s="14"/>
      <c r="J1674" s="14"/>
      <c r="K1674" s="14"/>
      <c r="L1674" s="14"/>
      <c r="M1674" s="14"/>
      <c r="N1674" s="14"/>
      <c r="O1674" s="15"/>
      <c r="P1674" s="15"/>
      <c r="Q1674" s="16"/>
      <c r="R1674" s="16"/>
      <c r="S1674" s="16"/>
    </row>
    <row r="1675">
      <c r="A1675" s="14"/>
      <c r="B1675" s="16"/>
      <c r="C1675" s="14"/>
      <c r="D1675" s="14"/>
      <c r="E1675" s="14"/>
      <c r="F1675" s="14"/>
      <c r="G1675" s="14"/>
      <c r="H1675" s="20"/>
      <c r="I1675" s="14"/>
      <c r="J1675" s="14"/>
      <c r="K1675" s="14"/>
      <c r="L1675" s="14"/>
      <c r="M1675" s="14"/>
      <c r="N1675" s="14"/>
      <c r="O1675" s="15"/>
      <c r="P1675" s="15"/>
      <c r="Q1675" s="16"/>
      <c r="R1675" s="16"/>
      <c r="S1675" s="16"/>
    </row>
    <row r="1676">
      <c r="A1676" s="14"/>
      <c r="B1676" s="16"/>
      <c r="C1676" s="14"/>
      <c r="D1676" s="14"/>
      <c r="E1676" s="14"/>
      <c r="F1676" s="14"/>
      <c r="G1676" s="14"/>
      <c r="H1676" s="20"/>
      <c r="I1676" s="14"/>
      <c r="J1676" s="14"/>
      <c r="K1676" s="14"/>
      <c r="L1676" s="14"/>
      <c r="M1676" s="14"/>
      <c r="N1676" s="14"/>
      <c r="O1676" s="15"/>
      <c r="P1676" s="15"/>
      <c r="Q1676" s="16"/>
      <c r="R1676" s="16"/>
      <c r="S1676" s="16"/>
    </row>
    <row r="1677">
      <c r="A1677" s="14"/>
      <c r="B1677" s="16"/>
      <c r="C1677" s="14"/>
      <c r="D1677" s="14"/>
      <c r="E1677" s="14"/>
      <c r="F1677" s="14"/>
      <c r="G1677" s="14"/>
      <c r="H1677" s="20"/>
      <c r="I1677" s="14"/>
      <c r="J1677" s="14"/>
      <c r="K1677" s="14"/>
      <c r="L1677" s="14"/>
      <c r="M1677" s="14"/>
      <c r="N1677" s="14"/>
      <c r="O1677" s="15"/>
      <c r="P1677" s="15"/>
      <c r="Q1677" s="16"/>
      <c r="R1677" s="16"/>
      <c r="S1677" s="16"/>
    </row>
    <row r="1678">
      <c r="A1678" s="14"/>
      <c r="B1678" s="16"/>
      <c r="C1678" s="14"/>
      <c r="D1678" s="14"/>
      <c r="E1678" s="14"/>
      <c r="F1678" s="14"/>
      <c r="G1678" s="14"/>
      <c r="H1678" s="20"/>
      <c r="I1678" s="14"/>
      <c r="J1678" s="14"/>
      <c r="K1678" s="14"/>
      <c r="L1678" s="14"/>
      <c r="M1678" s="14"/>
      <c r="N1678" s="14"/>
      <c r="O1678" s="15"/>
      <c r="P1678" s="15"/>
      <c r="Q1678" s="16"/>
      <c r="R1678" s="16"/>
      <c r="S1678" s="16"/>
    </row>
    <row r="1679">
      <c r="A1679" s="14"/>
      <c r="B1679" s="16"/>
      <c r="C1679" s="14"/>
      <c r="D1679" s="14"/>
      <c r="E1679" s="14"/>
      <c r="F1679" s="14"/>
      <c r="G1679" s="14"/>
      <c r="H1679" s="20"/>
      <c r="I1679" s="14"/>
      <c r="J1679" s="14"/>
      <c r="K1679" s="14"/>
      <c r="L1679" s="14"/>
      <c r="M1679" s="14"/>
      <c r="N1679" s="14"/>
      <c r="O1679" s="15"/>
      <c r="P1679" s="15"/>
      <c r="Q1679" s="16"/>
      <c r="R1679" s="16"/>
      <c r="S1679" s="16"/>
    </row>
    <row r="1680">
      <c r="A1680" s="14"/>
      <c r="B1680" s="16"/>
      <c r="C1680" s="14"/>
      <c r="D1680" s="14"/>
      <c r="E1680" s="14"/>
      <c r="F1680" s="14"/>
      <c r="G1680" s="14"/>
      <c r="H1680" s="20"/>
      <c r="I1680" s="14"/>
      <c r="J1680" s="14"/>
      <c r="K1680" s="14"/>
      <c r="L1680" s="14"/>
      <c r="M1680" s="14"/>
      <c r="N1680" s="14"/>
      <c r="O1680" s="15"/>
      <c r="P1680" s="15"/>
      <c r="Q1680" s="16"/>
      <c r="R1680" s="16"/>
      <c r="S1680" s="16"/>
    </row>
    <row r="1681">
      <c r="A1681" s="14"/>
      <c r="B1681" s="16"/>
      <c r="C1681" s="14"/>
      <c r="D1681" s="14"/>
      <c r="E1681" s="14"/>
      <c r="F1681" s="14"/>
      <c r="G1681" s="14"/>
      <c r="H1681" s="20"/>
      <c r="I1681" s="14"/>
      <c r="J1681" s="14"/>
      <c r="K1681" s="14"/>
      <c r="L1681" s="14"/>
      <c r="M1681" s="14"/>
      <c r="N1681" s="14"/>
      <c r="O1681" s="15"/>
      <c r="P1681" s="15"/>
      <c r="Q1681" s="16"/>
      <c r="R1681" s="16"/>
      <c r="S1681" s="16"/>
    </row>
    <row r="1682">
      <c r="A1682" s="14"/>
      <c r="B1682" s="16"/>
      <c r="C1682" s="14"/>
      <c r="D1682" s="14"/>
      <c r="E1682" s="14"/>
      <c r="F1682" s="14"/>
      <c r="G1682" s="14"/>
      <c r="H1682" s="20"/>
      <c r="I1682" s="14"/>
      <c r="J1682" s="14"/>
      <c r="K1682" s="14"/>
      <c r="L1682" s="14"/>
      <c r="M1682" s="14"/>
      <c r="N1682" s="14"/>
      <c r="O1682" s="15"/>
      <c r="P1682" s="15"/>
      <c r="Q1682" s="16"/>
      <c r="R1682" s="16"/>
      <c r="S1682" s="16"/>
    </row>
    <row r="1683">
      <c r="A1683" s="14"/>
      <c r="B1683" s="16"/>
      <c r="C1683" s="14"/>
      <c r="D1683" s="14"/>
      <c r="E1683" s="14"/>
      <c r="F1683" s="14"/>
      <c r="G1683" s="14"/>
      <c r="H1683" s="20"/>
      <c r="I1683" s="14"/>
      <c r="J1683" s="14"/>
      <c r="K1683" s="14"/>
      <c r="L1683" s="14"/>
      <c r="M1683" s="14"/>
      <c r="N1683" s="14"/>
      <c r="O1683" s="15"/>
      <c r="P1683" s="15"/>
      <c r="Q1683" s="16"/>
      <c r="R1683" s="16"/>
      <c r="S1683" s="16"/>
    </row>
    <row r="1684">
      <c r="A1684" s="14"/>
      <c r="B1684" s="16"/>
      <c r="C1684" s="14"/>
      <c r="D1684" s="14"/>
      <c r="E1684" s="14"/>
      <c r="F1684" s="14"/>
      <c r="G1684" s="14"/>
      <c r="H1684" s="20"/>
      <c r="I1684" s="14"/>
      <c r="J1684" s="14"/>
      <c r="K1684" s="14"/>
      <c r="L1684" s="14"/>
      <c r="M1684" s="14"/>
      <c r="N1684" s="14"/>
      <c r="O1684" s="15"/>
      <c r="P1684" s="15"/>
      <c r="Q1684" s="16"/>
      <c r="R1684" s="16"/>
      <c r="S1684" s="16"/>
    </row>
    <row r="1685">
      <c r="A1685" s="14"/>
      <c r="B1685" s="16"/>
      <c r="C1685" s="14"/>
      <c r="D1685" s="14"/>
      <c r="E1685" s="14"/>
      <c r="F1685" s="14"/>
      <c r="G1685" s="14"/>
      <c r="H1685" s="20"/>
      <c r="I1685" s="14"/>
      <c r="J1685" s="14"/>
      <c r="K1685" s="14"/>
      <c r="L1685" s="14"/>
      <c r="M1685" s="14"/>
      <c r="N1685" s="14"/>
      <c r="O1685" s="15"/>
      <c r="P1685" s="15"/>
      <c r="Q1685" s="16"/>
      <c r="R1685" s="16"/>
      <c r="S1685" s="16"/>
    </row>
    <row r="1686">
      <c r="A1686" s="14"/>
      <c r="B1686" s="16"/>
      <c r="C1686" s="14"/>
      <c r="D1686" s="14"/>
      <c r="E1686" s="14"/>
      <c r="F1686" s="14"/>
      <c r="G1686" s="14"/>
      <c r="H1686" s="20"/>
      <c r="I1686" s="14"/>
      <c r="J1686" s="14"/>
      <c r="K1686" s="14"/>
      <c r="L1686" s="14"/>
      <c r="M1686" s="14"/>
      <c r="N1686" s="14"/>
      <c r="O1686" s="15"/>
      <c r="P1686" s="15"/>
      <c r="Q1686" s="16"/>
      <c r="R1686" s="16"/>
      <c r="S1686" s="16"/>
    </row>
    <row r="1687">
      <c r="A1687" s="14"/>
      <c r="B1687" s="16"/>
      <c r="C1687" s="14"/>
      <c r="D1687" s="14"/>
      <c r="E1687" s="14"/>
      <c r="F1687" s="14"/>
      <c r="G1687" s="14"/>
      <c r="H1687" s="20"/>
      <c r="I1687" s="14"/>
      <c r="J1687" s="14"/>
      <c r="K1687" s="14"/>
      <c r="L1687" s="14"/>
      <c r="M1687" s="14"/>
      <c r="N1687" s="14"/>
      <c r="O1687" s="15"/>
      <c r="P1687" s="15"/>
      <c r="Q1687" s="16"/>
      <c r="R1687" s="16"/>
      <c r="S1687" s="16"/>
    </row>
    <row r="1688">
      <c r="A1688" s="14"/>
      <c r="B1688" s="16"/>
      <c r="C1688" s="14"/>
      <c r="D1688" s="14"/>
      <c r="E1688" s="14"/>
      <c r="F1688" s="14"/>
      <c r="G1688" s="14"/>
      <c r="H1688" s="20"/>
      <c r="I1688" s="14"/>
      <c r="J1688" s="14"/>
      <c r="K1688" s="14"/>
      <c r="L1688" s="14"/>
      <c r="M1688" s="14"/>
      <c r="N1688" s="14"/>
      <c r="O1688" s="15"/>
      <c r="P1688" s="15"/>
      <c r="Q1688" s="16"/>
      <c r="R1688" s="16"/>
      <c r="S1688" s="16"/>
    </row>
    <row r="1689">
      <c r="A1689" s="14"/>
      <c r="B1689" s="16"/>
      <c r="C1689" s="14"/>
      <c r="D1689" s="14"/>
      <c r="E1689" s="14"/>
      <c r="F1689" s="14"/>
      <c r="G1689" s="14"/>
      <c r="H1689" s="20"/>
      <c r="I1689" s="14"/>
      <c r="J1689" s="14"/>
      <c r="K1689" s="14"/>
      <c r="L1689" s="14"/>
      <c r="M1689" s="14"/>
      <c r="N1689" s="14"/>
      <c r="O1689" s="15"/>
      <c r="P1689" s="15"/>
      <c r="Q1689" s="16"/>
      <c r="R1689" s="16"/>
      <c r="S1689" s="16"/>
    </row>
    <row r="1690">
      <c r="A1690" s="14"/>
      <c r="B1690" s="16"/>
      <c r="C1690" s="14"/>
      <c r="D1690" s="14"/>
      <c r="E1690" s="14"/>
      <c r="F1690" s="14"/>
      <c r="G1690" s="14"/>
      <c r="H1690" s="20"/>
      <c r="I1690" s="14"/>
      <c r="J1690" s="14"/>
      <c r="K1690" s="14"/>
      <c r="L1690" s="14"/>
      <c r="M1690" s="14"/>
      <c r="N1690" s="14"/>
      <c r="O1690" s="15"/>
      <c r="P1690" s="15"/>
      <c r="Q1690" s="16"/>
      <c r="R1690" s="16"/>
      <c r="S1690" s="16"/>
    </row>
    <row r="1691">
      <c r="A1691" s="14"/>
      <c r="B1691" s="16"/>
      <c r="C1691" s="14"/>
      <c r="D1691" s="14"/>
      <c r="E1691" s="14"/>
      <c r="F1691" s="14"/>
      <c r="G1691" s="14"/>
      <c r="H1691" s="20"/>
      <c r="I1691" s="14"/>
      <c r="J1691" s="14"/>
      <c r="K1691" s="14"/>
      <c r="L1691" s="14"/>
      <c r="M1691" s="14"/>
      <c r="N1691" s="14"/>
      <c r="O1691" s="15"/>
      <c r="P1691" s="15"/>
      <c r="Q1691" s="16"/>
      <c r="R1691" s="16"/>
      <c r="S1691" s="16"/>
    </row>
    <row r="1692">
      <c r="A1692" s="14"/>
      <c r="B1692" s="16"/>
      <c r="C1692" s="14"/>
      <c r="D1692" s="14"/>
      <c r="E1692" s="14"/>
      <c r="F1692" s="14"/>
      <c r="G1692" s="14"/>
      <c r="H1692" s="20"/>
      <c r="I1692" s="14"/>
      <c r="J1692" s="14"/>
      <c r="K1692" s="14"/>
      <c r="L1692" s="14"/>
      <c r="M1692" s="14"/>
      <c r="N1692" s="14"/>
      <c r="O1692" s="15"/>
      <c r="P1692" s="15"/>
      <c r="Q1692" s="16"/>
      <c r="R1692" s="16"/>
      <c r="S1692" s="16"/>
    </row>
    <row r="1693">
      <c r="A1693" s="14"/>
      <c r="B1693" s="16"/>
      <c r="C1693" s="14"/>
      <c r="D1693" s="14"/>
      <c r="E1693" s="14"/>
      <c r="F1693" s="14"/>
      <c r="G1693" s="14"/>
      <c r="H1693" s="20"/>
      <c r="I1693" s="14"/>
      <c r="J1693" s="14"/>
      <c r="K1693" s="14"/>
      <c r="L1693" s="14"/>
      <c r="M1693" s="14"/>
      <c r="N1693" s="14"/>
      <c r="O1693" s="15"/>
      <c r="P1693" s="15"/>
      <c r="Q1693" s="16"/>
      <c r="R1693" s="16"/>
      <c r="S1693" s="16"/>
    </row>
    <row r="1694">
      <c r="A1694" s="14"/>
      <c r="B1694" s="16"/>
      <c r="C1694" s="14"/>
      <c r="D1694" s="14"/>
      <c r="E1694" s="14"/>
      <c r="F1694" s="14"/>
      <c r="G1694" s="14"/>
      <c r="H1694" s="20"/>
      <c r="I1694" s="14"/>
      <c r="J1694" s="14"/>
      <c r="K1694" s="14"/>
      <c r="L1694" s="14"/>
      <c r="M1694" s="14"/>
      <c r="N1694" s="14"/>
      <c r="O1694" s="15"/>
      <c r="P1694" s="15"/>
      <c r="Q1694" s="16"/>
      <c r="R1694" s="16"/>
      <c r="S1694" s="16"/>
    </row>
    <row r="1695">
      <c r="A1695" s="14"/>
      <c r="B1695" s="16"/>
      <c r="C1695" s="14"/>
      <c r="D1695" s="14"/>
      <c r="E1695" s="14"/>
      <c r="F1695" s="14"/>
      <c r="G1695" s="14"/>
      <c r="H1695" s="20"/>
      <c r="I1695" s="14"/>
      <c r="J1695" s="14"/>
      <c r="K1695" s="14"/>
      <c r="L1695" s="14"/>
      <c r="M1695" s="14"/>
      <c r="N1695" s="14"/>
      <c r="O1695" s="15"/>
      <c r="P1695" s="15"/>
      <c r="Q1695" s="16"/>
      <c r="R1695" s="16"/>
      <c r="S1695" s="16"/>
    </row>
    <row r="1696">
      <c r="A1696" s="14"/>
      <c r="B1696" s="16"/>
      <c r="C1696" s="14"/>
      <c r="D1696" s="14"/>
      <c r="E1696" s="14"/>
      <c r="F1696" s="14"/>
      <c r="G1696" s="14"/>
      <c r="H1696" s="20"/>
      <c r="I1696" s="14"/>
      <c r="J1696" s="14"/>
      <c r="K1696" s="14"/>
      <c r="L1696" s="14"/>
      <c r="M1696" s="14"/>
      <c r="N1696" s="14"/>
      <c r="O1696" s="15"/>
      <c r="P1696" s="15"/>
      <c r="Q1696" s="16"/>
      <c r="R1696" s="16"/>
      <c r="S1696" s="16"/>
    </row>
    <row r="1697">
      <c r="A1697" s="14"/>
      <c r="B1697" s="16"/>
      <c r="C1697" s="14"/>
      <c r="D1697" s="14"/>
      <c r="E1697" s="14"/>
      <c r="F1697" s="14"/>
      <c r="G1697" s="14"/>
      <c r="H1697" s="20"/>
      <c r="I1697" s="14"/>
      <c r="J1697" s="14"/>
      <c r="K1697" s="14"/>
      <c r="L1697" s="14"/>
      <c r="M1697" s="14"/>
      <c r="N1697" s="14"/>
      <c r="O1697" s="15"/>
      <c r="P1697" s="15"/>
      <c r="Q1697" s="16"/>
      <c r="R1697" s="16"/>
      <c r="S1697" s="16"/>
    </row>
    <row r="1698">
      <c r="A1698" s="14"/>
      <c r="B1698" s="16"/>
      <c r="C1698" s="14"/>
      <c r="D1698" s="14"/>
      <c r="E1698" s="14"/>
      <c r="F1698" s="14"/>
      <c r="G1698" s="14"/>
      <c r="H1698" s="20"/>
      <c r="I1698" s="14"/>
      <c r="J1698" s="14"/>
      <c r="K1698" s="14"/>
      <c r="L1698" s="14"/>
      <c r="M1698" s="14"/>
      <c r="N1698" s="14"/>
      <c r="O1698" s="15"/>
      <c r="P1698" s="15"/>
      <c r="Q1698" s="16"/>
      <c r="R1698" s="16"/>
      <c r="S1698" s="16"/>
    </row>
    <row r="1699">
      <c r="A1699" s="14"/>
      <c r="B1699" s="16"/>
      <c r="C1699" s="14"/>
      <c r="D1699" s="14"/>
      <c r="E1699" s="14"/>
      <c r="F1699" s="14"/>
      <c r="G1699" s="14"/>
      <c r="H1699" s="20"/>
      <c r="I1699" s="14"/>
      <c r="J1699" s="14"/>
      <c r="K1699" s="14"/>
      <c r="L1699" s="14"/>
      <c r="M1699" s="14"/>
      <c r="N1699" s="14"/>
      <c r="O1699" s="15"/>
      <c r="P1699" s="15"/>
      <c r="Q1699" s="16"/>
      <c r="R1699" s="16"/>
      <c r="S1699" s="16"/>
    </row>
    <row r="1700">
      <c r="A1700" s="14"/>
      <c r="B1700" s="16"/>
      <c r="C1700" s="14"/>
      <c r="D1700" s="14"/>
      <c r="E1700" s="14"/>
      <c r="F1700" s="14"/>
      <c r="G1700" s="14"/>
      <c r="H1700" s="20"/>
      <c r="I1700" s="14"/>
      <c r="J1700" s="14"/>
      <c r="K1700" s="14"/>
      <c r="L1700" s="14"/>
      <c r="M1700" s="14"/>
      <c r="N1700" s="14"/>
      <c r="O1700" s="15"/>
      <c r="P1700" s="15"/>
      <c r="Q1700" s="16"/>
      <c r="R1700" s="16"/>
      <c r="S1700" s="16"/>
    </row>
    <row r="1701">
      <c r="A1701" s="14"/>
      <c r="B1701" s="16"/>
      <c r="C1701" s="14"/>
      <c r="D1701" s="14"/>
      <c r="E1701" s="14"/>
      <c r="F1701" s="14"/>
      <c r="G1701" s="14"/>
      <c r="H1701" s="20"/>
      <c r="I1701" s="14"/>
      <c r="J1701" s="14"/>
      <c r="K1701" s="14"/>
      <c r="L1701" s="14"/>
      <c r="M1701" s="14"/>
      <c r="N1701" s="14"/>
      <c r="O1701" s="15"/>
      <c r="P1701" s="15"/>
      <c r="Q1701" s="16"/>
      <c r="R1701" s="16"/>
      <c r="S1701" s="16"/>
    </row>
    <row r="1702">
      <c r="A1702" s="14"/>
      <c r="B1702" s="16"/>
      <c r="C1702" s="14"/>
      <c r="D1702" s="14"/>
      <c r="E1702" s="14"/>
      <c r="F1702" s="14"/>
      <c r="G1702" s="14"/>
      <c r="H1702" s="20"/>
      <c r="I1702" s="14"/>
      <c r="J1702" s="14"/>
      <c r="K1702" s="14"/>
      <c r="L1702" s="14"/>
      <c r="M1702" s="14"/>
      <c r="N1702" s="14"/>
      <c r="O1702" s="15"/>
      <c r="P1702" s="15"/>
      <c r="Q1702" s="16"/>
      <c r="R1702" s="16"/>
      <c r="S1702" s="16"/>
    </row>
    <row r="1703">
      <c r="A1703" s="14"/>
      <c r="B1703" s="16"/>
      <c r="C1703" s="14"/>
      <c r="D1703" s="14"/>
      <c r="E1703" s="14"/>
      <c r="F1703" s="14"/>
      <c r="G1703" s="14"/>
      <c r="H1703" s="20"/>
      <c r="I1703" s="14"/>
      <c r="J1703" s="14"/>
      <c r="K1703" s="14"/>
      <c r="L1703" s="14"/>
      <c r="M1703" s="14"/>
      <c r="N1703" s="14"/>
      <c r="O1703" s="15"/>
      <c r="P1703" s="15"/>
      <c r="Q1703" s="16"/>
      <c r="R1703" s="16"/>
      <c r="S1703" s="16"/>
    </row>
    <row r="1704">
      <c r="A1704" s="14"/>
      <c r="B1704" s="16"/>
      <c r="C1704" s="14"/>
      <c r="D1704" s="14"/>
      <c r="E1704" s="14"/>
      <c r="F1704" s="14"/>
      <c r="G1704" s="14"/>
      <c r="H1704" s="20"/>
      <c r="I1704" s="14"/>
      <c r="J1704" s="14"/>
      <c r="K1704" s="14"/>
      <c r="L1704" s="14"/>
      <c r="M1704" s="14"/>
      <c r="N1704" s="14"/>
      <c r="O1704" s="15"/>
      <c r="P1704" s="15"/>
      <c r="Q1704" s="16"/>
      <c r="R1704" s="16"/>
      <c r="S1704" s="16"/>
    </row>
    <row r="1705">
      <c r="A1705" s="14"/>
      <c r="B1705" s="16"/>
      <c r="C1705" s="14"/>
      <c r="D1705" s="14"/>
      <c r="E1705" s="14"/>
      <c r="F1705" s="14"/>
      <c r="G1705" s="14"/>
      <c r="H1705" s="20"/>
      <c r="I1705" s="14"/>
      <c r="J1705" s="14"/>
      <c r="K1705" s="14"/>
      <c r="L1705" s="14"/>
      <c r="M1705" s="14"/>
      <c r="N1705" s="14"/>
      <c r="O1705" s="15"/>
      <c r="P1705" s="15"/>
      <c r="Q1705" s="16"/>
      <c r="R1705" s="16"/>
      <c r="S1705" s="16"/>
    </row>
    <row r="1706">
      <c r="A1706" s="14"/>
      <c r="B1706" s="16"/>
      <c r="C1706" s="14"/>
      <c r="D1706" s="14"/>
      <c r="E1706" s="14"/>
      <c r="F1706" s="14"/>
      <c r="G1706" s="14"/>
      <c r="H1706" s="20"/>
      <c r="I1706" s="14"/>
      <c r="J1706" s="14"/>
      <c r="K1706" s="14"/>
      <c r="L1706" s="14"/>
      <c r="M1706" s="14"/>
      <c r="N1706" s="14"/>
      <c r="O1706" s="15"/>
      <c r="P1706" s="15"/>
      <c r="Q1706" s="16"/>
      <c r="R1706" s="16"/>
      <c r="S1706" s="16"/>
    </row>
    <row r="1707">
      <c r="A1707" s="14"/>
      <c r="B1707" s="16"/>
      <c r="C1707" s="14"/>
      <c r="D1707" s="14"/>
      <c r="E1707" s="14"/>
      <c r="F1707" s="14"/>
      <c r="G1707" s="14"/>
      <c r="H1707" s="20"/>
      <c r="I1707" s="14"/>
      <c r="J1707" s="14"/>
      <c r="K1707" s="14"/>
      <c r="L1707" s="14"/>
      <c r="M1707" s="14"/>
      <c r="N1707" s="14"/>
      <c r="O1707" s="15"/>
      <c r="P1707" s="15"/>
      <c r="Q1707" s="16"/>
      <c r="R1707" s="16"/>
      <c r="S1707" s="16"/>
    </row>
    <row r="1708">
      <c r="A1708" s="14"/>
      <c r="B1708" s="16"/>
      <c r="C1708" s="14"/>
      <c r="D1708" s="14"/>
      <c r="E1708" s="14"/>
      <c r="F1708" s="14"/>
      <c r="G1708" s="14"/>
      <c r="H1708" s="20"/>
      <c r="I1708" s="14"/>
      <c r="J1708" s="14"/>
      <c r="K1708" s="14"/>
      <c r="L1708" s="14"/>
      <c r="M1708" s="14"/>
      <c r="N1708" s="14"/>
      <c r="O1708" s="15"/>
      <c r="P1708" s="15"/>
      <c r="Q1708" s="16"/>
      <c r="R1708" s="16"/>
      <c r="S1708" s="16"/>
    </row>
    <row r="1709">
      <c r="A1709" s="14"/>
      <c r="B1709" s="16"/>
      <c r="C1709" s="14"/>
      <c r="D1709" s="14"/>
      <c r="E1709" s="14"/>
      <c r="F1709" s="14"/>
      <c r="G1709" s="14"/>
      <c r="H1709" s="20"/>
      <c r="I1709" s="14"/>
      <c r="J1709" s="14"/>
      <c r="K1709" s="14"/>
      <c r="L1709" s="14"/>
      <c r="M1709" s="14"/>
      <c r="N1709" s="14"/>
      <c r="O1709" s="15"/>
      <c r="P1709" s="15"/>
      <c r="Q1709" s="16"/>
      <c r="R1709" s="16"/>
      <c r="S1709" s="16"/>
    </row>
    <row r="1710">
      <c r="A1710" s="14"/>
      <c r="B1710" s="16"/>
      <c r="C1710" s="14"/>
      <c r="D1710" s="14"/>
      <c r="E1710" s="14"/>
      <c r="F1710" s="14"/>
      <c r="G1710" s="14"/>
      <c r="H1710" s="20"/>
      <c r="I1710" s="14"/>
      <c r="J1710" s="14"/>
      <c r="K1710" s="14"/>
      <c r="L1710" s="14"/>
      <c r="M1710" s="14"/>
      <c r="N1710" s="14"/>
      <c r="O1710" s="15"/>
      <c r="P1710" s="15"/>
      <c r="Q1710" s="16"/>
      <c r="R1710" s="16"/>
      <c r="S1710" s="16"/>
    </row>
    <row r="1711">
      <c r="A1711" s="14"/>
      <c r="B1711" s="16"/>
      <c r="C1711" s="14"/>
      <c r="D1711" s="14"/>
      <c r="E1711" s="14"/>
      <c r="F1711" s="14"/>
      <c r="G1711" s="14"/>
      <c r="H1711" s="20"/>
      <c r="I1711" s="14"/>
      <c r="J1711" s="14"/>
      <c r="K1711" s="14"/>
      <c r="L1711" s="14"/>
      <c r="M1711" s="14"/>
      <c r="N1711" s="14"/>
      <c r="O1711" s="15"/>
      <c r="P1711" s="15"/>
      <c r="Q1711" s="16"/>
      <c r="R1711" s="16"/>
      <c r="S1711" s="16"/>
    </row>
    <row r="1712">
      <c r="A1712" s="14"/>
      <c r="B1712" s="16"/>
      <c r="C1712" s="14"/>
      <c r="D1712" s="14"/>
      <c r="E1712" s="14"/>
      <c r="F1712" s="14"/>
      <c r="G1712" s="14"/>
      <c r="H1712" s="20"/>
      <c r="I1712" s="14"/>
      <c r="J1712" s="14"/>
      <c r="K1712" s="14"/>
      <c r="L1712" s="14"/>
      <c r="M1712" s="14"/>
      <c r="N1712" s="14"/>
      <c r="O1712" s="15"/>
      <c r="P1712" s="15"/>
      <c r="Q1712" s="16"/>
      <c r="R1712" s="16"/>
      <c r="S1712" s="16"/>
    </row>
    <row r="1713">
      <c r="A1713" s="14"/>
      <c r="B1713" s="16"/>
      <c r="C1713" s="14"/>
      <c r="D1713" s="14"/>
      <c r="E1713" s="14"/>
      <c r="F1713" s="14"/>
      <c r="G1713" s="14"/>
      <c r="H1713" s="20"/>
      <c r="I1713" s="14"/>
      <c r="J1713" s="14"/>
      <c r="K1713" s="14"/>
      <c r="L1713" s="14"/>
      <c r="M1713" s="14"/>
      <c r="N1713" s="14"/>
      <c r="O1713" s="15"/>
      <c r="P1713" s="15"/>
      <c r="Q1713" s="16"/>
      <c r="R1713" s="16"/>
      <c r="S1713" s="16"/>
    </row>
    <row r="1714">
      <c r="A1714" s="14"/>
      <c r="B1714" s="16"/>
      <c r="C1714" s="14"/>
      <c r="D1714" s="14"/>
      <c r="E1714" s="14"/>
      <c r="F1714" s="14"/>
      <c r="G1714" s="14"/>
      <c r="H1714" s="20"/>
      <c r="I1714" s="14"/>
      <c r="J1714" s="14"/>
      <c r="K1714" s="14"/>
      <c r="L1714" s="14"/>
      <c r="M1714" s="14"/>
      <c r="N1714" s="14"/>
      <c r="O1714" s="15"/>
      <c r="P1714" s="15"/>
      <c r="Q1714" s="16"/>
      <c r="R1714" s="16"/>
      <c r="S1714" s="16"/>
    </row>
    <row r="1715">
      <c r="A1715" s="14"/>
      <c r="B1715" s="16"/>
      <c r="C1715" s="14"/>
      <c r="D1715" s="14"/>
      <c r="E1715" s="14"/>
      <c r="F1715" s="14"/>
      <c r="G1715" s="14"/>
      <c r="H1715" s="20"/>
      <c r="I1715" s="14"/>
      <c r="J1715" s="14"/>
      <c r="K1715" s="14"/>
      <c r="L1715" s="14"/>
      <c r="M1715" s="14"/>
      <c r="N1715" s="14"/>
      <c r="O1715" s="15"/>
      <c r="P1715" s="15"/>
      <c r="Q1715" s="16"/>
      <c r="R1715" s="16"/>
      <c r="S1715" s="16"/>
    </row>
    <row r="1716">
      <c r="A1716" s="14"/>
      <c r="B1716" s="16"/>
      <c r="C1716" s="14"/>
      <c r="D1716" s="14"/>
      <c r="E1716" s="14"/>
      <c r="F1716" s="14"/>
      <c r="G1716" s="14"/>
      <c r="H1716" s="20"/>
      <c r="I1716" s="14"/>
      <c r="J1716" s="14"/>
      <c r="K1716" s="14"/>
      <c r="L1716" s="14"/>
      <c r="M1716" s="14"/>
      <c r="N1716" s="14"/>
      <c r="O1716" s="15"/>
      <c r="P1716" s="15"/>
      <c r="Q1716" s="16"/>
      <c r="R1716" s="16"/>
      <c r="S1716" s="16"/>
    </row>
    <row r="1717">
      <c r="A1717" s="14"/>
      <c r="B1717" s="16"/>
      <c r="C1717" s="14"/>
      <c r="D1717" s="14"/>
      <c r="E1717" s="14"/>
      <c r="F1717" s="14"/>
      <c r="G1717" s="14"/>
      <c r="H1717" s="20"/>
      <c r="I1717" s="14"/>
      <c r="J1717" s="14"/>
      <c r="K1717" s="14"/>
      <c r="L1717" s="14"/>
      <c r="M1717" s="14"/>
      <c r="N1717" s="14"/>
      <c r="O1717" s="15"/>
      <c r="P1717" s="15"/>
      <c r="Q1717" s="16"/>
      <c r="R1717" s="16"/>
      <c r="S1717" s="16"/>
    </row>
    <row r="1718">
      <c r="A1718" s="14"/>
      <c r="B1718" s="16"/>
      <c r="C1718" s="14"/>
      <c r="D1718" s="14"/>
      <c r="E1718" s="14"/>
      <c r="F1718" s="14"/>
      <c r="G1718" s="14"/>
      <c r="H1718" s="20"/>
      <c r="I1718" s="14"/>
      <c r="J1718" s="14"/>
      <c r="K1718" s="14"/>
      <c r="L1718" s="14"/>
      <c r="M1718" s="14"/>
      <c r="N1718" s="14"/>
      <c r="O1718" s="15"/>
      <c r="P1718" s="15"/>
      <c r="Q1718" s="16"/>
      <c r="R1718" s="16"/>
      <c r="S1718" s="16"/>
    </row>
    <row r="1719">
      <c r="A1719" s="14"/>
      <c r="B1719" s="16"/>
      <c r="C1719" s="14"/>
      <c r="D1719" s="14"/>
      <c r="E1719" s="14"/>
      <c r="F1719" s="14"/>
      <c r="G1719" s="14"/>
      <c r="H1719" s="20"/>
      <c r="I1719" s="14"/>
      <c r="J1719" s="14"/>
      <c r="K1719" s="14"/>
      <c r="L1719" s="14"/>
      <c r="M1719" s="14"/>
      <c r="N1719" s="14"/>
      <c r="O1719" s="15"/>
      <c r="P1719" s="15"/>
      <c r="Q1719" s="16"/>
      <c r="R1719" s="16"/>
      <c r="S1719" s="16"/>
    </row>
    <row r="1720">
      <c r="A1720" s="14"/>
      <c r="B1720" s="16"/>
      <c r="C1720" s="14"/>
      <c r="D1720" s="14"/>
      <c r="E1720" s="14"/>
      <c r="F1720" s="14"/>
      <c r="G1720" s="14"/>
      <c r="H1720" s="20"/>
      <c r="I1720" s="14"/>
      <c r="J1720" s="14"/>
      <c r="K1720" s="14"/>
      <c r="L1720" s="14"/>
      <c r="M1720" s="14"/>
      <c r="N1720" s="14"/>
      <c r="O1720" s="15"/>
      <c r="P1720" s="15"/>
      <c r="Q1720" s="16"/>
      <c r="R1720" s="16"/>
      <c r="S1720" s="16"/>
    </row>
    <row r="1721">
      <c r="A1721" s="14"/>
      <c r="B1721" s="16"/>
      <c r="C1721" s="14"/>
      <c r="D1721" s="14"/>
      <c r="E1721" s="14"/>
      <c r="F1721" s="14"/>
      <c r="G1721" s="14"/>
      <c r="H1721" s="20"/>
      <c r="I1721" s="14"/>
      <c r="J1721" s="14"/>
      <c r="K1721" s="14"/>
      <c r="L1721" s="14"/>
      <c r="M1721" s="14"/>
      <c r="N1721" s="14"/>
      <c r="O1721" s="15"/>
      <c r="P1721" s="15"/>
      <c r="Q1721" s="16"/>
      <c r="R1721" s="16"/>
      <c r="S1721" s="16"/>
    </row>
    <row r="1722">
      <c r="A1722" s="14"/>
      <c r="B1722" s="16"/>
      <c r="C1722" s="14"/>
      <c r="D1722" s="14"/>
      <c r="E1722" s="14"/>
      <c r="F1722" s="14"/>
      <c r="G1722" s="14"/>
      <c r="H1722" s="20"/>
      <c r="I1722" s="14"/>
      <c r="J1722" s="14"/>
      <c r="K1722" s="14"/>
      <c r="L1722" s="14"/>
      <c r="M1722" s="14"/>
      <c r="N1722" s="14"/>
      <c r="O1722" s="15"/>
      <c r="P1722" s="15"/>
      <c r="Q1722" s="16"/>
      <c r="R1722" s="16"/>
      <c r="S1722" s="16"/>
    </row>
    <row r="1723">
      <c r="A1723" s="14"/>
      <c r="B1723" s="16"/>
      <c r="C1723" s="14"/>
      <c r="D1723" s="14"/>
      <c r="E1723" s="14"/>
      <c r="F1723" s="14"/>
      <c r="G1723" s="14"/>
      <c r="H1723" s="20"/>
      <c r="I1723" s="14"/>
      <c r="J1723" s="14"/>
      <c r="K1723" s="14"/>
      <c r="L1723" s="14"/>
      <c r="M1723" s="14"/>
      <c r="N1723" s="14"/>
      <c r="O1723" s="15"/>
      <c r="P1723" s="15"/>
      <c r="Q1723" s="16"/>
      <c r="R1723" s="16"/>
      <c r="S1723" s="16"/>
    </row>
    <row r="1724">
      <c r="A1724" s="14"/>
      <c r="B1724" s="16"/>
      <c r="C1724" s="14"/>
      <c r="D1724" s="14"/>
      <c r="E1724" s="14"/>
      <c r="F1724" s="14"/>
      <c r="G1724" s="14"/>
      <c r="H1724" s="20"/>
      <c r="I1724" s="14"/>
      <c r="J1724" s="14"/>
      <c r="K1724" s="14"/>
      <c r="L1724" s="14"/>
      <c r="M1724" s="14"/>
      <c r="N1724" s="14"/>
      <c r="O1724" s="15"/>
      <c r="P1724" s="15"/>
      <c r="Q1724" s="16"/>
      <c r="R1724" s="16"/>
      <c r="S1724" s="16"/>
    </row>
    <row r="1725">
      <c r="A1725" s="14"/>
      <c r="B1725" s="16"/>
      <c r="C1725" s="14"/>
      <c r="D1725" s="14"/>
      <c r="E1725" s="14"/>
      <c r="F1725" s="14"/>
      <c r="G1725" s="14"/>
      <c r="H1725" s="20"/>
      <c r="I1725" s="14"/>
      <c r="J1725" s="14"/>
      <c r="K1725" s="14"/>
      <c r="L1725" s="14"/>
      <c r="M1725" s="14"/>
      <c r="N1725" s="14"/>
      <c r="O1725" s="15"/>
      <c r="P1725" s="15"/>
      <c r="Q1725" s="16"/>
      <c r="R1725" s="16"/>
      <c r="S1725" s="16"/>
    </row>
    <row r="1726">
      <c r="A1726" s="14"/>
      <c r="B1726" s="16"/>
      <c r="C1726" s="14"/>
      <c r="D1726" s="14"/>
      <c r="E1726" s="14"/>
      <c r="F1726" s="14"/>
      <c r="G1726" s="14"/>
      <c r="H1726" s="20"/>
      <c r="I1726" s="14"/>
      <c r="J1726" s="14"/>
      <c r="K1726" s="14"/>
      <c r="L1726" s="14"/>
      <c r="M1726" s="14"/>
      <c r="N1726" s="14"/>
      <c r="O1726" s="15"/>
      <c r="P1726" s="15"/>
      <c r="Q1726" s="16"/>
      <c r="R1726" s="16"/>
      <c r="S1726" s="16"/>
    </row>
    <row r="1727">
      <c r="A1727" s="14"/>
      <c r="B1727" s="16"/>
      <c r="C1727" s="14"/>
      <c r="D1727" s="14"/>
      <c r="E1727" s="14"/>
      <c r="F1727" s="14"/>
      <c r="G1727" s="14"/>
      <c r="H1727" s="20"/>
      <c r="I1727" s="14"/>
      <c r="J1727" s="14"/>
      <c r="K1727" s="14"/>
      <c r="L1727" s="14"/>
      <c r="M1727" s="14"/>
      <c r="N1727" s="14"/>
      <c r="O1727" s="15"/>
      <c r="P1727" s="15"/>
      <c r="Q1727" s="16"/>
      <c r="R1727" s="16"/>
      <c r="S1727" s="16"/>
    </row>
    <row r="1728">
      <c r="A1728" s="14"/>
      <c r="B1728" s="16"/>
      <c r="C1728" s="14"/>
      <c r="D1728" s="14"/>
      <c r="E1728" s="14"/>
      <c r="F1728" s="14"/>
      <c r="G1728" s="14"/>
      <c r="H1728" s="20"/>
      <c r="I1728" s="14"/>
      <c r="J1728" s="14"/>
      <c r="K1728" s="14"/>
      <c r="L1728" s="14"/>
      <c r="M1728" s="14"/>
      <c r="N1728" s="14"/>
      <c r="O1728" s="15"/>
      <c r="P1728" s="15"/>
      <c r="Q1728" s="16"/>
      <c r="R1728" s="16"/>
      <c r="S1728" s="16"/>
    </row>
    <row r="1729">
      <c r="A1729" s="14"/>
      <c r="B1729" s="16"/>
      <c r="C1729" s="14"/>
      <c r="D1729" s="14"/>
      <c r="E1729" s="14"/>
      <c r="F1729" s="14"/>
      <c r="G1729" s="14"/>
      <c r="H1729" s="20"/>
      <c r="I1729" s="14"/>
      <c r="J1729" s="14"/>
      <c r="K1729" s="14"/>
      <c r="L1729" s="14"/>
      <c r="M1729" s="14"/>
      <c r="N1729" s="14"/>
      <c r="O1729" s="15"/>
      <c r="P1729" s="15"/>
      <c r="Q1729" s="16"/>
      <c r="R1729" s="16"/>
      <c r="S1729" s="16"/>
    </row>
    <row r="1730">
      <c r="A1730" s="14"/>
      <c r="B1730" s="16"/>
      <c r="C1730" s="14"/>
      <c r="D1730" s="14"/>
      <c r="E1730" s="14"/>
      <c r="F1730" s="14"/>
      <c r="G1730" s="14"/>
      <c r="H1730" s="20"/>
      <c r="I1730" s="14"/>
      <c r="J1730" s="14"/>
      <c r="K1730" s="14"/>
      <c r="L1730" s="14"/>
      <c r="M1730" s="14"/>
      <c r="N1730" s="14"/>
      <c r="O1730" s="15"/>
      <c r="P1730" s="15"/>
      <c r="Q1730" s="16"/>
      <c r="R1730" s="16"/>
      <c r="S1730" s="16"/>
    </row>
    <row r="1731">
      <c r="A1731" s="14"/>
      <c r="B1731" s="16"/>
      <c r="C1731" s="14"/>
      <c r="D1731" s="14"/>
      <c r="E1731" s="14"/>
      <c r="F1731" s="14"/>
      <c r="G1731" s="14"/>
      <c r="H1731" s="20"/>
      <c r="I1731" s="14"/>
      <c r="J1731" s="14"/>
      <c r="K1731" s="14"/>
      <c r="L1731" s="14"/>
      <c r="M1731" s="14"/>
      <c r="N1731" s="14"/>
      <c r="O1731" s="15"/>
      <c r="P1731" s="15"/>
      <c r="Q1731" s="16"/>
      <c r="R1731" s="16"/>
      <c r="S1731" s="16"/>
    </row>
    <row r="1732">
      <c r="A1732" s="14"/>
      <c r="B1732" s="16"/>
      <c r="C1732" s="14"/>
      <c r="D1732" s="14"/>
      <c r="E1732" s="14"/>
      <c r="F1732" s="14"/>
      <c r="G1732" s="14"/>
      <c r="H1732" s="20"/>
      <c r="I1732" s="14"/>
      <c r="J1732" s="14"/>
      <c r="K1732" s="14"/>
      <c r="L1732" s="14"/>
      <c r="M1732" s="14"/>
      <c r="N1732" s="14"/>
      <c r="O1732" s="15"/>
      <c r="P1732" s="15"/>
      <c r="Q1732" s="16"/>
      <c r="R1732" s="16"/>
      <c r="S1732" s="16"/>
    </row>
    <row r="1733">
      <c r="A1733" s="14"/>
      <c r="B1733" s="16"/>
      <c r="C1733" s="14"/>
      <c r="D1733" s="14"/>
      <c r="E1733" s="14"/>
      <c r="F1733" s="14"/>
      <c r="G1733" s="14"/>
      <c r="H1733" s="20"/>
      <c r="I1733" s="14"/>
      <c r="J1733" s="14"/>
      <c r="K1733" s="14"/>
      <c r="L1733" s="14"/>
      <c r="M1733" s="14"/>
      <c r="N1733" s="14"/>
      <c r="O1733" s="15"/>
      <c r="P1733" s="15"/>
      <c r="Q1733" s="16"/>
      <c r="R1733" s="16"/>
      <c r="S1733" s="16"/>
    </row>
    <row r="1734">
      <c r="A1734" s="14"/>
      <c r="B1734" s="16"/>
      <c r="C1734" s="14"/>
      <c r="D1734" s="14"/>
      <c r="E1734" s="14"/>
      <c r="F1734" s="14"/>
      <c r="G1734" s="14"/>
      <c r="H1734" s="20"/>
      <c r="I1734" s="14"/>
      <c r="J1734" s="14"/>
      <c r="K1734" s="14"/>
      <c r="L1734" s="14"/>
      <c r="M1734" s="14"/>
      <c r="N1734" s="14"/>
      <c r="O1734" s="15"/>
      <c r="P1734" s="15"/>
      <c r="Q1734" s="16"/>
      <c r="R1734" s="16"/>
      <c r="S1734" s="16"/>
    </row>
    <row r="1735">
      <c r="A1735" s="14"/>
      <c r="B1735" s="16"/>
      <c r="C1735" s="14"/>
      <c r="D1735" s="14"/>
      <c r="E1735" s="14"/>
      <c r="F1735" s="14"/>
      <c r="G1735" s="14"/>
      <c r="H1735" s="20"/>
      <c r="I1735" s="14"/>
      <c r="J1735" s="14"/>
      <c r="K1735" s="14"/>
      <c r="L1735" s="14"/>
      <c r="M1735" s="14"/>
      <c r="N1735" s="14"/>
      <c r="O1735" s="15"/>
      <c r="P1735" s="15"/>
      <c r="Q1735" s="16"/>
      <c r="R1735" s="16"/>
      <c r="S1735" s="16"/>
    </row>
    <row r="1736">
      <c r="A1736" s="14"/>
      <c r="B1736" s="16"/>
      <c r="C1736" s="14"/>
      <c r="D1736" s="14"/>
      <c r="E1736" s="14"/>
      <c r="F1736" s="14"/>
      <c r="G1736" s="14"/>
      <c r="H1736" s="20"/>
      <c r="I1736" s="14"/>
      <c r="J1736" s="14"/>
      <c r="K1736" s="14"/>
      <c r="L1736" s="14"/>
      <c r="M1736" s="14"/>
      <c r="N1736" s="14"/>
      <c r="O1736" s="15"/>
      <c r="P1736" s="15"/>
      <c r="Q1736" s="16"/>
      <c r="R1736" s="16"/>
      <c r="S1736" s="16"/>
    </row>
    <row r="1737">
      <c r="A1737" s="14"/>
      <c r="B1737" s="16"/>
      <c r="C1737" s="14"/>
      <c r="D1737" s="14"/>
      <c r="E1737" s="14"/>
      <c r="F1737" s="14"/>
      <c r="G1737" s="14"/>
      <c r="H1737" s="20"/>
      <c r="I1737" s="14"/>
      <c r="J1737" s="14"/>
      <c r="K1737" s="14"/>
      <c r="L1737" s="14"/>
      <c r="M1737" s="14"/>
      <c r="N1737" s="14"/>
      <c r="O1737" s="15"/>
      <c r="P1737" s="15"/>
      <c r="Q1737" s="16"/>
      <c r="R1737" s="16"/>
      <c r="S1737" s="16"/>
    </row>
    <row r="1738">
      <c r="A1738" s="14"/>
      <c r="B1738" s="16"/>
      <c r="C1738" s="14"/>
      <c r="D1738" s="14"/>
      <c r="E1738" s="14"/>
      <c r="F1738" s="14"/>
      <c r="G1738" s="14"/>
      <c r="H1738" s="20"/>
      <c r="I1738" s="14"/>
      <c r="J1738" s="14"/>
      <c r="K1738" s="14"/>
      <c r="L1738" s="14"/>
      <c r="M1738" s="14"/>
      <c r="N1738" s="14"/>
      <c r="O1738" s="15"/>
      <c r="P1738" s="15"/>
      <c r="Q1738" s="16"/>
      <c r="R1738" s="16"/>
      <c r="S1738" s="16"/>
    </row>
    <row r="1739">
      <c r="A1739" s="14"/>
      <c r="B1739" s="16"/>
      <c r="C1739" s="14"/>
      <c r="D1739" s="14"/>
      <c r="E1739" s="14"/>
      <c r="F1739" s="14"/>
      <c r="G1739" s="14"/>
      <c r="H1739" s="20"/>
      <c r="I1739" s="14"/>
      <c r="J1739" s="14"/>
      <c r="K1739" s="14"/>
      <c r="L1739" s="14"/>
      <c r="M1739" s="14"/>
      <c r="N1739" s="14"/>
      <c r="O1739" s="15"/>
      <c r="P1739" s="15"/>
      <c r="Q1739" s="16"/>
      <c r="R1739" s="16"/>
      <c r="S1739" s="16"/>
    </row>
    <row r="1740">
      <c r="A1740" s="14"/>
      <c r="B1740" s="16"/>
      <c r="C1740" s="14"/>
      <c r="D1740" s="14"/>
      <c r="E1740" s="14"/>
      <c r="F1740" s="14"/>
      <c r="G1740" s="14"/>
      <c r="H1740" s="20"/>
      <c r="I1740" s="14"/>
      <c r="J1740" s="14"/>
      <c r="K1740" s="14"/>
      <c r="L1740" s="14"/>
      <c r="M1740" s="14"/>
      <c r="N1740" s="14"/>
      <c r="O1740" s="15"/>
      <c r="P1740" s="15"/>
      <c r="Q1740" s="16"/>
      <c r="R1740" s="16"/>
      <c r="S1740" s="16"/>
    </row>
    <row r="1741">
      <c r="A1741" s="14"/>
      <c r="B1741" s="16"/>
      <c r="C1741" s="14"/>
      <c r="D1741" s="14"/>
      <c r="E1741" s="14"/>
      <c r="F1741" s="14"/>
      <c r="G1741" s="14"/>
      <c r="H1741" s="20"/>
      <c r="I1741" s="14"/>
      <c r="J1741" s="14"/>
      <c r="K1741" s="14"/>
      <c r="L1741" s="14"/>
      <c r="M1741" s="14"/>
      <c r="N1741" s="14"/>
      <c r="O1741" s="15"/>
      <c r="P1741" s="15"/>
      <c r="Q1741" s="16"/>
      <c r="R1741" s="16"/>
      <c r="S1741" s="16"/>
    </row>
    <row r="1742">
      <c r="A1742" s="14"/>
      <c r="B1742" s="16"/>
      <c r="C1742" s="14"/>
      <c r="D1742" s="14"/>
      <c r="E1742" s="14"/>
      <c r="F1742" s="14"/>
      <c r="G1742" s="14"/>
      <c r="H1742" s="20"/>
      <c r="I1742" s="14"/>
      <c r="J1742" s="14"/>
      <c r="K1742" s="14"/>
      <c r="L1742" s="14"/>
      <c r="M1742" s="14"/>
      <c r="N1742" s="14"/>
      <c r="O1742" s="15"/>
      <c r="P1742" s="15"/>
      <c r="Q1742" s="16"/>
      <c r="R1742" s="16"/>
      <c r="S1742" s="16"/>
    </row>
    <row r="1743">
      <c r="A1743" s="14"/>
      <c r="B1743" s="16"/>
      <c r="C1743" s="14"/>
      <c r="D1743" s="14"/>
      <c r="E1743" s="14"/>
      <c r="F1743" s="14"/>
      <c r="G1743" s="14"/>
      <c r="H1743" s="20"/>
      <c r="I1743" s="14"/>
      <c r="J1743" s="14"/>
      <c r="K1743" s="14"/>
      <c r="L1743" s="14"/>
      <c r="M1743" s="14"/>
      <c r="N1743" s="14"/>
      <c r="O1743" s="15"/>
      <c r="P1743" s="15"/>
      <c r="Q1743" s="16"/>
      <c r="R1743" s="16"/>
      <c r="S1743" s="16"/>
    </row>
    <row r="1744">
      <c r="A1744" s="14"/>
      <c r="B1744" s="16"/>
      <c r="C1744" s="14"/>
      <c r="D1744" s="14"/>
      <c r="E1744" s="14"/>
      <c r="F1744" s="14"/>
      <c r="G1744" s="14"/>
      <c r="H1744" s="20"/>
      <c r="I1744" s="14"/>
      <c r="J1744" s="14"/>
      <c r="K1744" s="14"/>
      <c r="L1744" s="14"/>
      <c r="M1744" s="14"/>
      <c r="N1744" s="14"/>
      <c r="O1744" s="15"/>
      <c r="P1744" s="15"/>
      <c r="Q1744" s="16"/>
      <c r="R1744" s="16"/>
      <c r="S1744" s="16"/>
    </row>
    <row r="1745">
      <c r="A1745" s="14"/>
      <c r="B1745" s="16"/>
      <c r="C1745" s="14"/>
      <c r="D1745" s="14"/>
      <c r="E1745" s="14"/>
      <c r="F1745" s="14"/>
      <c r="G1745" s="14"/>
      <c r="H1745" s="20"/>
      <c r="I1745" s="14"/>
      <c r="J1745" s="14"/>
      <c r="K1745" s="14"/>
      <c r="L1745" s="14"/>
      <c r="M1745" s="14"/>
      <c r="N1745" s="14"/>
      <c r="O1745" s="15"/>
      <c r="P1745" s="15"/>
      <c r="Q1745" s="16"/>
      <c r="R1745" s="16"/>
      <c r="S1745" s="16"/>
    </row>
    <row r="1746">
      <c r="A1746" s="14"/>
      <c r="B1746" s="16"/>
      <c r="C1746" s="14"/>
      <c r="D1746" s="14"/>
      <c r="E1746" s="14"/>
      <c r="F1746" s="14"/>
      <c r="G1746" s="14"/>
      <c r="H1746" s="20"/>
      <c r="I1746" s="14"/>
      <c r="J1746" s="14"/>
      <c r="K1746" s="14"/>
      <c r="L1746" s="14"/>
      <c r="M1746" s="14"/>
      <c r="N1746" s="14"/>
      <c r="O1746" s="15"/>
      <c r="P1746" s="15"/>
      <c r="Q1746" s="16"/>
      <c r="R1746" s="16"/>
      <c r="S1746" s="16"/>
    </row>
    <row r="1747">
      <c r="A1747" s="14"/>
      <c r="B1747" s="16"/>
      <c r="C1747" s="14"/>
      <c r="D1747" s="14"/>
      <c r="E1747" s="14"/>
      <c r="F1747" s="14"/>
      <c r="G1747" s="14"/>
      <c r="H1747" s="20"/>
      <c r="I1747" s="14"/>
      <c r="J1747" s="14"/>
      <c r="K1747" s="14"/>
      <c r="L1747" s="14"/>
      <c r="M1747" s="14"/>
      <c r="N1747" s="14"/>
      <c r="O1747" s="15"/>
      <c r="P1747" s="15"/>
      <c r="Q1747" s="16"/>
      <c r="R1747" s="16"/>
      <c r="S1747" s="16"/>
    </row>
    <row r="1748">
      <c r="A1748" s="14"/>
      <c r="B1748" s="16"/>
      <c r="C1748" s="14"/>
      <c r="D1748" s="14"/>
      <c r="E1748" s="14"/>
      <c r="F1748" s="14"/>
      <c r="G1748" s="14"/>
      <c r="H1748" s="20"/>
      <c r="I1748" s="14"/>
      <c r="J1748" s="14"/>
      <c r="K1748" s="14"/>
      <c r="L1748" s="14"/>
      <c r="M1748" s="14"/>
      <c r="N1748" s="14"/>
      <c r="O1748" s="15"/>
      <c r="P1748" s="15"/>
      <c r="Q1748" s="16"/>
      <c r="R1748" s="16"/>
      <c r="S1748" s="16"/>
    </row>
    <row r="1749">
      <c r="A1749" s="14"/>
      <c r="B1749" s="16"/>
      <c r="C1749" s="14"/>
      <c r="D1749" s="14"/>
      <c r="E1749" s="14"/>
      <c r="F1749" s="14"/>
      <c r="G1749" s="14"/>
      <c r="H1749" s="20"/>
      <c r="I1749" s="14"/>
      <c r="J1749" s="14"/>
      <c r="K1749" s="14"/>
      <c r="L1749" s="14"/>
      <c r="M1749" s="14"/>
      <c r="N1749" s="14"/>
      <c r="O1749" s="15"/>
      <c r="P1749" s="15"/>
      <c r="Q1749" s="16"/>
      <c r="R1749" s="16"/>
      <c r="S1749" s="16"/>
    </row>
    <row r="1750">
      <c r="A1750" s="14"/>
      <c r="B1750" s="16"/>
      <c r="C1750" s="14"/>
      <c r="D1750" s="14"/>
      <c r="E1750" s="14"/>
      <c r="F1750" s="14"/>
      <c r="G1750" s="14"/>
      <c r="H1750" s="20"/>
      <c r="I1750" s="14"/>
      <c r="J1750" s="14"/>
      <c r="K1750" s="14"/>
      <c r="L1750" s="14"/>
      <c r="M1750" s="14"/>
      <c r="N1750" s="14"/>
      <c r="O1750" s="15"/>
      <c r="P1750" s="15"/>
      <c r="Q1750" s="16"/>
      <c r="R1750" s="16"/>
      <c r="S1750" s="16"/>
    </row>
    <row r="1751">
      <c r="A1751" s="14"/>
      <c r="B1751" s="16"/>
      <c r="C1751" s="14"/>
      <c r="D1751" s="14"/>
      <c r="E1751" s="14"/>
      <c r="F1751" s="14"/>
      <c r="G1751" s="14"/>
      <c r="H1751" s="20"/>
      <c r="I1751" s="14"/>
      <c r="J1751" s="14"/>
      <c r="K1751" s="14"/>
      <c r="L1751" s="14"/>
      <c r="M1751" s="14"/>
      <c r="N1751" s="14"/>
      <c r="O1751" s="15"/>
      <c r="P1751" s="15"/>
      <c r="Q1751" s="16"/>
      <c r="R1751" s="16"/>
      <c r="S1751" s="16"/>
    </row>
    <row r="1752">
      <c r="A1752" s="14"/>
      <c r="B1752" s="16"/>
      <c r="C1752" s="14"/>
      <c r="D1752" s="14"/>
      <c r="E1752" s="14"/>
      <c r="F1752" s="14"/>
      <c r="G1752" s="14"/>
      <c r="H1752" s="20"/>
      <c r="I1752" s="14"/>
      <c r="J1752" s="14"/>
      <c r="K1752" s="14"/>
      <c r="L1752" s="14"/>
      <c r="M1752" s="14"/>
      <c r="N1752" s="14"/>
      <c r="O1752" s="15"/>
      <c r="P1752" s="15"/>
      <c r="Q1752" s="16"/>
      <c r="R1752" s="16"/>
      <c r="S1752" s="16"/>
    </row>
    <row r="1753">
      <c r="A1753" s="14"/>
      <c r="B1753" s="16"/>
      <c r="C1753" s="14"/>
      <c r="D1753" s="14"/>
      <c r="E1753" s="14"/>
      <c r="F1753" s="14"/>
      <c r="G1753" s="14"/>
      <c r="H1753" s="20"/>
      <c r="I1753" s="14"/>
      <c r="J1753" s="14"/>
      <c r="K1753" s="14"/>
      <c r="L1753" s="14"/>
      <c r="M1753" s="14"/>
      <c r="N1753" s="14"/>
      <c r="O1753" s="15"/>
      <c r="P1753" s="15"/>
      <c r="Q1753" s="16"/>
      <c r="R1753" s="16"/>
      <c r="S1753" s="16"/>
    </row>
    <row r="1754">
      <c r="A1754" s="14"/>
      <c r="B1754" s="16"/>
      <c r="C1754" s="14"/>
      <c r="D1754" s="14"/>
      <c r="E1754" s="14"/>
      <c r="F1754" s="14"/>
      <c r="G1754" s="14"/>
      <c r="H1754" s="20"/>
      <c r="I1754" s="14"/>
      <c r="J1754" s="14"/>
      <c r="K1754" s="14"/>
      <c r="L1754" s="14"/>
      <c r="M1754" s="14"/>
      <c r="N1754" s="14"/>
      <c r="O1754" s="15"/>
      <c r="P1754" s="15"/>
      <c r="Q1754" s="16"/>
      <c r="R1754" s="16"/>
      <c r="S1754" s="16"/>
    </row>
    <row r="1755">
      <c r="A1755" s="14"/>
      <c r="B1755" s="16"/>
      <c r="C1755" s="14"/>
      <c r="D1755" s="14"/>
      <c r="E1755" s="14"/>
      <c r="F1755" s="14"/>
      <c r="G1755" s="14"/>
      <c r="H1755" s="20"/>
      <c r="I1755" s="14"/>
      <c r="J1755" s="14"/>
      <c r="K1755" s="14"/>
      <c r="L1755" s="14"/>
      <c r="M1755" s="14"/>
      <c r="N1755" s="14"/>
      <c r="O1755" s="15"/>
      <c r="P1755" s="15"/>
      <c r="Q1755" s="16"/>
      <c r="R1755" s="16"/>
      <c r="S1755" s="16"/>
    </row>
    <row r="1756">
      <c r="A1756" s="14"/>
      <c r="B1756" s="16"/>
      <c r="C1756" s="14"/>
      <c r="D1756" s="14"/>
      <c r="E1756" s="14"/>
      <c r="F1756" s="14"/>
      <c r="G1756" s="14"/>
      <c r="H1756" s="20"/>
      <c r="I1756" s="14"/>
      <c r="J1756" s="14"/>
      <c r="K1756" s="14"/>
      <c r="L1756" s="14"/>
      <c r="M1756" s="14"/>
      <c r="N1756" s="14"/>
      <c r="O1756" s="15"/>
      <c r="P1756" s="15"/>
      <c r="Q1756" s="16"/>
      <c r="R1756" s="16"/>
      <c r="S1756" s="16"/>
    </row>
    <row r="1757">
      <c r="A1757" s="14"/>
      <c r="B1757" s="16"/>
      <c r="C1757" s="14"/>
      <c r="D1757" s="14"/>
      <c r="E1757" s="14"/>
      <c r="F1757" s="14"/>
      <c r="G1757" s="14"/>
      <c r="H1757" s="20"/>
      <c r="I1757" s="14"/>
      <c r="J1757" s="14"/>
      <c r="K1757" s="14"/>
      <c r="L1757" s="14"/>
      <c r="M1757" s="14"/>
      <c r="N1757" s="14"/>
      <c r="O1757" s="15"/>
      <c r="P1757" s="15"/>
      <c r="Q1757" s="16"/>
      <c r="R1757" s="16"/>
      <c r="S1757" s="16"/>
    </row>
    <row r="1758">
      <c r="A1758" s="14"/>
      <c r="B1758" s="16"/>
      <c r="C1758" s="14"/>
      <c r="D1758" s="14"/>
      <c r="E1758" s="14"/>
      <c r="F1758" s="14"/>
      <c r="G1758" s="14"/>
      <c r="H1758" s="20"/>
      <c r="I1758" s="14"/>
      <c r="J1758" s="14"/>
      <c r="K1758" s="14"/>
      <c r="L1758" s="14"/>
      <c r="M1758" s="14"/>
      <c r="N1758" s="14"/>
      <c r="O1758" s="15"/>
      <c r="P1758" s="15"/>
      <c r="Q1758" s="16"/>
      <c r="R1758" s="16"/>
      <c r="S1758" s="16"/>
    </row>
    <row r="1759">
      <c r="A1759" s="14"/>
      <c r="B1759" s="16"/>
      <c r="C1759" s="14"/>
      <c r="D1759" s="14"/>
      <c r="E1759" s="14"/>
      <c r="F1759" s="14"/>
      <c r="G1759" s="14"/>
      <c r="H1759" s="20"/>
      <c r="I1759" s="14"/>
      <c r="J1759" s="14"/>
      <c r="K1759" s="14"/>
      <c r="L1759" s="14"/>
      <c r="M1759" s="14"/>
      <c r="N1759" s="14"/>
      <c r="O1759" s="15"/>
      <c r="P1759" s="15"/>
      <c r="Q1759" s="16"/>
      <c r="R1759" s="16"/>
      <c r="S1759" s="16"/>
    </row>
    <row r="1760">
      <c r="A1760" s="14"/>
      <c r="B1760" s="16"/>
      <c r="C1760" s="14"/>
      <c r="D1760" s="14"/>
      <c r="E1760" s="14"/>
      <c r="F1760" s="14"/>
      <c r="G1760" s="14"/>
      <c r="H1760" s="20"/>
      <c r="I1760" s="14"/>
      <c r="J1760" s="14"/>
      <c r="K1760" s="14"/>
      <c r="L1760" s="14"/>
      <c r="M1760" s="14"/>
      <c r="N1760" s="14"/>
      <c r="O1760" s="15"/>
      <c r="P1760" s="15"/>
      <c r="Q1760" s="16"/>
      <c r="R1760" s="16"/>
      <c r="S1760" s="16"/>
    </row>
    <row r="1761">
      <c r="A1761" s="14"/>
      <c r="B1761" s="16"/>
      <c r="C1761" s="14"/>
      <c r="D1761" s="14"/>
      <c r="E1761" s="14"/>
      <c r="F1761" s="14"/>
      <c r="G1761" s="14"/>
      <c r="H1761" s="20"/>
      <c r="I1761" s="14"/>
      <c r="J1761" s="14"/>
      <c r="K1761" s="14"/>
      <c r="L1761" s="14"/>
      <c r="M1761" s="14"/>
      <c r="N1761" s="14"/>
      <c r="O1761" s="15"/>
      <c r="P1761" s="15"/>
      <c r="Q1761" s="16"/>
      <c r="R1761" s="16"/>
      <c r="S1761" s="16"/>
    </row>
    <row r="1762">
      <c r="A1762" s="14"/>
      <c r="B1762" s="16"/>
      <c r="C1762" s="14"/>
      <c r="D1762" s="14"/>
      <c r="E1762" s="14"/>
      <c r="F1762" s="14"/>
      <c r="G1762" s="14"/>
      <c r="H1762" s="20"/>
      <c r="I1762" s="14"/>
      <c r="J1762" s="14"/>
      <c r="K1762" s="14"/>
      <c r="L1762" s="14"/>
      <c r="M1762" s="14"/>
      <c r="N1762" s="14"/>
      <c r="O1762" s="15"/>
      <c r="P1762" s="15"/>
      <c r="Q1762" s="16"/>
      <c r="R1762" s="16"/>
      <c r="S1762" s="16"/>
    </row>
    <row r="1763">
      <c r="A1763" s="14"/>
      <c r="B1763" s="16"/>
      <c r="C1763" s="14"/>
      <c r="D1763" s="14"/>
      <c r="E1763" s="14"/>
      <c r="F1763" s="14"/>
      <c r="G1763" s="14"/>
      <c r="H1763" s="20"/>
      <c r="I1763" s="14"/>
      <c r="J1763" s="14"/>
      <c r="K1763" s="14"/>
      <c r="L1763" s="14"/>
      <c r="M1763" s="14"/>
      <c r="N1763" s="14"/>
      <c r="O1763" s="15"/>
      <c r="P1763" s="15"/>
      <c r="Q1763" s="16"/>
      <c r="R1763" s="16"/>
      <c r="S1763" s="16"/>
    </row>
    <row r="1764">
      <c r="A1764" s="14"/>
      <c r="B1764" s="16"/>
      <c r="C1764" s="14"/>
      <c r="D1764" s="14"/>
      <c r="E1764" s="14"/>
      <c r="F1764" s="14"/>
      <c r="G1764" s="14"/>
      <c r="H1764" s="20"/>
      <c r="I1764" s="14"/>
      <c r="J1764" s="14"/>
      <c r="K1764" s="14"/>
      <c r="L1764" s="14"/>
      <c r="M1764" s="14"/>
      <c r="N1764" s="14"/>
      <c r="O1764" s="15"/>
      <c r="P1764" s="15"/>
      <c r="Q1764" s="16"/>
      <c r="R1764" s="16"/>
      <c r="S1764" s="16"/>
    </row>
    <row r="1765">
      <c r="A1765" s="14"/>
      <c r="B1765" s="16"/>
      <c r="C1765" s="14"/>
      <c r="D1765" s="14"/>
      <c r="E1765" s="14"/>
      <c r="F1765" s="14"/>
      <c r="G1765" s="14"/>
      <c r="H1765" s="20"/>
      <c r="I1765" s="14"/>
      <c r="J1765" s="14"/>
      <c r="K1765" s="14"/>
      <c r="L1765" s="14"/>
      <c r="M1765" s="14"/>
      <c r="N1765" s="14"/>
      <c r="O1765" s="15"/>
      <c r="P1765" s="15"/>
      <c r="Q1765" s="16"/>
      <c r="R1765" s="16"/>
      <c r="S1765" s="16"/>
    </row>
    <row r="1766">
      <c r="A1766" s="14"/>
      <c r="B1766" s="16"/>
      <c r="C1766" s="14"/>
      <c r="D1766" s="14"/>
      <c r="E1766" s="14"/>
      <c r="F1766" s="14"/>
      <c r="G1766" s="14"/>
      <c r="H1766" s="20"/>
      <c r="I1766" s="14"/>
      <c r="J1766" s="14"/>
      <c r="K1766" s="14"/>
      <c r="L1766" s="14"/>
      <c r="M1766" s="14"/>
      <c r="N1766" s="14"/>
      <c r="O1766" s="15"/>
      <c r="P1766" s="15"/>
      <c r="Q1766" s="16"/>
      <c r="R1766" s="16"/>
      <c r="S1766" s="16"/>
    </row>
    <row r="1767">
      <c r="A1767" s="14"/>
      <c r="B1767" s="16"/>
      <c r="C1767" s="14"/>
      <c r="D1767" s="14"/>
      <c r="E1767" s="14"/>
      <c r="F1767" s="14"/>
      <c r="G1767" s="14"/>
      <c r="H1767" s="20"/>
      <c r="I1767" s="14"/>
      <c r="J1767" s="14"/>
      <c r="K1767" s="14"/>
      <c r="L1767" s="14"/>
      <c r="M1767" s="14"/>
      <c r="N1767" s="14"/>
      <c r="O1767" s="15"/>
      <c r="P1767" s="15"/>
      <c r="Q1767" s="16"/>
      <c r="R1767" s="16"/>
      <c r="S1767" s="16"/>
    </row>
    <row r="1768">
      <c r="A1768" s="14"/>
      <c r="B1768" s="16"/>
      <c r="C1768" s="14"/>
      <c r="D1768" s="14"/>
      <c r="E1768" s="14"/>
      <c r="F1768" s="14"/>
      <c r="G1768" s="14"/>
      <c r="H1768" s="20"/>
      <c r="I1768" s="14"/>
      <c r="J1768" s="14"/>
      <c r="K1768" s="14"/>
      <c r="L1768" s="14"/>
      <c r="M1768" s="14"/>
      <c r="N1768" s="14"/>
      <c r="O1768" s="15"/>
      <c r="P1768" s="15"/>
      <c r="Q1768" s="16"/>
      <c r="R1768" s="16"/>
      <c r="S1768" s="16"/>
    </row>
    <row r="1769">
      <c r="A1769" s="14"/>
      <c r="B1769" s="16"/>
      <c r="C1769" s="14"/>
      <c r="D1769" s="14"/>
      <c r="E1769" s="14"/>
      <c r="F1769" s="14"/>
      <c r="G1769" s="14"/>
      <c r="H1769" s="20"/>
      <c r="I1769" s="14"/>
      <c r="J1769" s="14"/>
      <c r="K1769" s="14"/>
      <c r="L1769" s="14"/>
      <c r="M1769" s="14"/>
      <c r="N1769" s="14"/>
      <c r="O1769" s="15"/>
      <c r="P1769" s="15"/>
      <c r="Q1769" s="16"/>
      <c r="R1769" s="16"/>
      <c r="S1769" s="16"/>
    </row>
    <row r="1770">
      <c r="A1770" s="14"/>
      <c r="B1770" s="16"/>
      <c r="C1770" s="14"/>
      <c r="D1770" s="14"/>
      <c r="E1770" s="14"/>
      <c r="F1770" s="14"/>
      <c r="G1770" s="14"/>
      <c r="H1770" s="20"/>
      <c r="I1770" s="14"/>
      <c r="J1770" s="14"/>
      <c r="K1770" s="14"/>
      <c r="L1770" s="14"/>
      <c r="M1770" s="14"/>
      <c r="N1770" s="14"/>
      <c r="O1770" s="15"/>
      <c r="P1770" s="15"/>
      <c r="Q1770" s="16"/>
      <c r="R1770" s="16"/>
      <c r="S1770" s="16"/>
    </row>
    <row r="1771">
      <c r="A1771" s="14"/>
      <c r="B1771" s="16"/>
      <c r="C1771" s="14"/>
      <c r="D1771" s="14"/>
      <c r="E1771" s="14"/>
      <c r="F1771" s="14"/>
      <c r="G1771" s="14"/>
      <c r="H1771" s="20"/>
      <c r="I1771" s="14"/>
      <c r="J1771" s="14"/>
      <c r="K1771" s="14"/>
      <c r="L1771" s="14"/>
      <c r="M1771" s="14"/>
      <c r="N1771" s="14"/>
      <c r="O1771" s="15"/>
      <c r="P1771" s="15"/>
      <c r="Q1771" s="16"/>
      <c r="R1771" s="16"/>
      <c r="S1771" s="16"/>
    </row>
    <row r="1772">
      <c r="A1772" s="14"/>
      <c r="B1772" s="16"/>
      <c r="C1772" s="14"/>
      <c r="D1772" s="14"/>
      <c r="E1772" s="14"/>
      <c r="F1772" s="14"/>
      <c r="G1772" s="14"/>
      <c r="H1772" s="20"/>
      <c r="I1772" s="14"/>
      <c r="J1772" s="14"/>
      <c r="K1772" s="14"/>
      <c r="L1772" s="14"/>
      <c r="M1772" s="14"/>
      <c r="N1772" s="14"/>
      <c r="O1772" s="15"/>
      <c r="P1772" s="15"/>
      <c r="Q1772" s="16"/>
      <c r="R1772" s="16"/>
      <c r="S1772" s="16"/>
    </row>
    <row r="1773">
      <c r="A1773" s="14"/>
      <c r="B1773" s="16"/>
      <c r="C1773" s="14"/>
      <c r="D1773" s="14"/>
      <c r="E1773" s="14"/>
      <c r="F1773" s="14"/>
      <c r="G1773" s="14"/>
      <c r="H1773" s="20"/>
      <c r="I1773" s="14"/>
      <c r="J1773" s="14"/>
      <c r="K1773" s="14"/>
      <c r="L1773" s="14"/>
      <c r="M1773" s="14"/>
      <c r="N1773" s="14"/>
      <c r="O1773" s="15"/>
      <c r="P1773" s="15"/>
      <c r="Q1773" s="16"/>
      <c r="R1773" s="16"/>
      <c r="S1773" s="16"/>
    </row>
    <row r="1774">
      <c r="A1774" s="14"/>
      <c r="B1774" s="16"/>
      <c r="C1774" s="14"/>
      <c r="D1774" s="14"/>
      <c r="E1774" s="14"/>
      <c r="F1774" s="14"/>
      <c r="G1774" s="14"/>
      <c r="H1774" s="20"/>
      <c r="I1774" s="14"/>
      <c r="J1774" s="14"/>
      <c r="K1774" s="14"/>
      <c r="L1774" s="14"/>
      <c r="M1774" s="14"/>
      <c r="N1774" s="14"/>
      <c r="O1774" s="15"/>
      <c r="P1774" s="15"/>
      <c r="Q1774" s="16"/>
      <c r="R1774" s="16"/>
      <c r="S1774" s="16"/>
    </row>
    <row r="1775">
      <c r="A1775" s="14"/>
      <c r="B1775" s="16"/>
      <c r="C1775" s="14"/>
      <c r="D1775" s="14"/>
      <c r="E1775" s="14"/>
      <c r="F1775" s="14"/>
      <c r="G1775" s="14"/>
      <c r="H1775" s="20"/>
      <c r="I1775" s="14"/>
      <c r="J1775" s="14"/>
      <c r="K1775" s="14"/>
      <c r="L1775" s="14"/>
      <c r="M1775" s="14"/>
      <c r="N1775" s="14"/>
      <c r="O1775" s="15"/>
      <c r="P1775" s="15"/>
      <c r="Q1775" s="16"/>
      <c r="R1775" s="16"/>
      <c r="S1775" s="16"/>
    </row>
    <row r="1776">
      <c r="A1776" s="14"/>
      <c r="B1776" s="16"/>
      <c r="C1776" s="14"/>
      <c r="D1776" s="14"/>
      <c r="E1776" s="14"/>
      <c r="F1776" s="14"/>
      <c r="G1776" s="14"/>
      <c r="H1776" s="20"/>
      <c r="I1776" s="14"/>
      <c r="J1776" s="14"/>
      <c r="K1776" s="14"/>
      <c r="L1776" s="14"/>
      <c r="M1776" s="14"/>
      <c r="N1776" s="14"/>
      <c r="O1776" s="15"/>
      <c r="P1776" s="15"/>
      <c r="Q1776" s="16"/>
      <c r="R1776" s="16"/>
      <c r="S1776" s="16"/>
    </row>
    <row r="1777">
      <c r="A1777" s="14"/>
      <c r="B1777" s="16"/>
      <c r="C1777" s="14"/>
      <c r="D1777" s="14"/>
      <c r="E1777" s="14"/>
      <c r="F1777" s="14"/>
      <c r="G1777" s="14"/>
      <c r="H1777" s="20"/>
      <c r="I1777" s="14"/>
      <c r="J1777" s="14"/>
      <c r="K1777" s="14"/>
      <c r="L1777" s="14"/>
      <c r="M1777" s="14"/>
      <c r="N1777" s="14"/>
      <c r="O1777" s="15"/>
      <c r="P1777" s="15"/>
      <c r="Q1777" s="16"/>
      <c r="R1777" s="16"/>
      <c r="S1777" s="16"/>
    </row>
    <row r="1778">
      <c r="A1778" s="14"/>
      <c r="B1778" s="16"/>
      <c r="C1778" s="14"/>
      <c r="D1778" s="14"/>
      <c r="E1778" s="14"/>
      <c r="F1778" s="14"/>
      <c r="G1778" s="14"/>
      <c r="H1778" s="20"/>
      <c r="I1778" s="14"/>
      <c r="J1778" s="14"/>
      <c r="K1778" s="14"/>
      <c r="L1778" s="14"/>
      <c r="M1778" s="14"/>
      <c r="N1778" s="14"/>
      <c r="O1778" s="15"/>
      <c r="P1778" s="15"/>
      <c r="Q1778" s="16"/>
      <c r="R1778" s="16"/>
      <c r="S1778" s="16"/>
    </row>
    <row r="1779">
      <c r="A1779" s="14"/>
      <c r="B1779" s="16"/>
      <c r="C1779" s="14"/>
      <c r="D1779" s="14"/>
      <c r="E1779" s="14"/>
      <c r="F1779" s="14"/>
      <c r="G1779" s="14"/>
      <c r="H1779" s="20"/>
      <c r="I1779" s="14"/>
      <c r="J1779" s="14"/>
      <c r="K1779" s="14"/>
      <c r="L1779" s="14"/>
      <c r="M1779" s="14"/>
      <c r="N1779" s="14"/>
      <c r="O1779" s="15"/>
      <c r="P1779" s="15"/>
      <c r="Q1779" s="16"/>
      <c r="R1779" s="16"/>
      <c r="S1779" s="16"/>
    </row>
    <row r="1780">
      <c r="A1780" s="14"/>
      <c r="B1780" s="16"/>
      <c r="C1780" s="14"/>
      <c r="D1780" s="14"/>
      <c r="E1780" s="14"/>
      <c r="F1780" s="14"/>
      <c r="G1780" s="14"/>
      <c r="H1780" s="20"/>
      <c r="I1780" s="14"/>
      <c r="J1780" s="14"/>
      <c r="K1780" s="14"/>
      <c r="L1780" s="14"/>
      <c r="M1780" s="14"/>
      <c r="N1780" s="14"/>
      <c r="O1780" s="15"/>
      <c r="P1780" s="15"/>
      <c r="Q1780" s="16"/>
      <c r="R1780" s="16"/>
      <c r="S1780" s="16"/>
    </row>
    <row r="1781">
      <c r="A1781" s="14"/>
      <c r="B1781" s="16"/>
      <c r="C1781" s="14"/>
      <c r="D1781" s="14"/>
      <c r="E1781" s="14"/>
      <c r="F1781" s="14"/>
      <c r="G1781" s="14"/>
      <c r="H1781" s="20"/>
      <c r="I1781" s="14"/>
      <c r="J1781" s="14"/>
      <c r="K1781" s="14"/>
      <c r="L1781" s="14"/>
      <c r="M1781" s="14"/>
      <c r="N1781" s="14"/>
      <c r="O1781" s="15"/>
      <c r="P1781" s="15"/>
      <c r="Q1781" s="16"/>
      <c r="R1781" s="16"/>
      <c r="S1781" s="16"/>
    </row>
    <row r="1782">
      <c r="A1782" s="14"/>
      <c r="B1782" s="16"/>
      <c r="C1782" s="14"/>
      <c r="D1782" s="14"/>
      <c r="E1782" s="14"/>
      <c r="F1782" s="14"/>
      <c r="G1782" s="14"/>
      <c r="H1782" s="20"/>
      <c r="I1782" s="14"/>
      <c r="J1782" s="14"/>
      <c r="K1782" s="14"/>
      <c r="L1782" s="14"/>
      <c r="M1782" s="14"/>
      <c r="N1782" s="14"/>
      <c r="O1782" s="15"/>
      <c r="P1782" s="15"/>
      <c r="Q1782" s="16"/>
      <c r="R1782" s="16"/>
      <c r="S1782" s="16"/>
    </row>
    <row r="1783">
      <c r="A1783" s="14"/>
      <c r="B1783" s="16"/>
      <c r="C1783" s="14"/>
      <c r="D1783" s="14"/>
      <c r="E1783" s="14"/>
      <c r="F1783" s="14"/>
      <c r="G1783" s="14"/>
      <c r="H1783" s="20"/>
      <c r="I1783" s="14"/>
      <c r="J1783" s="14"/>
      <c r="K1783" s="14"/>
      <c r="L1783" s="14"/>
      <c r="M1783" s="14"/>
      <c r="N1783" s="14"/>
      <c r="O1783" s="15"/>
      <c r="P1783" s="15"/>
      <c r="Q1783" s="16"/>
      <c r="R1783" s="16"/>
      <c r="S1783" s="16"/>
    </row>
    <row r="1784">
      <c r="A1784" s="14"/>
      <c r="B1784" s="16"/>
      <c r="C1784" s="14"/>
      <c r="D1784" s="14"/>
      <c r="E1784" s="14"/>
      <c r="F1784" s="14"/>
      <c r="G1784" s="14"/>
      <c r="H1784" s="20"/>
      <c r="I1784" s="14"/>
      <c r="J1784" s="14"/>
      <c r="K1784" s="14"/>
      <c r="L1784" s="14"/>
      <c r="M1784" s="14"/>
      <c r="N1784" s="14"/>
      <c r="O1784" s="15"/>
      <c r="P1784" s="15"/>
      <c r="Q1784" s="16"/>
      <c r="R1784" s="16"/>
      <c r="S1784" s="16"/>
    </row>
    <row r="1785">
      <c r="A1785" s="14"/>
      <c r="B1785" s="16"/>
      <c r="C1785" s="14"/>
      <c r="D1785" s="14"/>
      <c r="E1785" s="14"/>
      <c r="F1785" s="14"/>
      <c r="G1785" s="14"/>
      <c r="H1785" s="20"/>
      <c r="I1785" s="14"/>
      <c r="J1785" s="14"/>
      <c r="K1785" s="14"/>
      <c r="L1785" s="14"/>
      <c r="M1785" s="14"/>
      <c r="N1785" s="14"/>
      <c r="O1785" s="15"/>
      <c r="P1785" s="15"/>
      <c r="Q1785" s="16"/>
      <c r="R1785" s="16"/>
      <c r="S1785" s="16"/>
    </row>
    <row r="1786">
      <c r="A1786" s="14"/>
      <c r="B1786" s="16"/>
      <c r="C1786" s="14"/>
      <c r="D1786" s="14"/>
      <c r="E1786" s="14"/>
      <c r="F1786" s="14"/>
      <c r="G1786" s="14"/>
      <c r="H1786" s="20"/>
      <c r="I1786" s="14"/>
      <c r="J1786" s="14"/>
      <c r="K1786" s="14"/>
      <c r="L1786" s="14"/>
      <c r="M1786" s="14"/>
      <c r="N1786" s="14"/>
      <c r="O1786" s="15"/>
      <c r="P1786" s="15"/>
      <c r="Q1786" s="16"/>
      <c r="R1786" s="16"/>
      <c r="S1786" s="16"/>
    </row>
    <row r="1787">
      <c r="A1787" s="14"/>
      <c r="B1787" s="16"/>
      <c r="C1787" s="14"/>
      <c r="D1787" s="14"/>
      <c r="E1787" s="14"/>
      <c r="F1787" s="14"/>
      <c r="G1787" s="14"/>
      <c r="H1787" s="20"/>
      <c r="I1787" s="14"/>
      <c r="J1787" s="14"/>
      <c r="K1787" s="14"/>
      <c r="L1787" s="14"/>
      <c r="M1787" s="14"/>
      <c r="N1787" s="14"/>
      <c r="O1787" s="15"/>
      <c r="P1787" s="15"/>
      <c r="Q1787" s="16"/>
      <c r="R1787" s="16"/>
      <c r="S1787" s="16"/>
    </row>
    <row r="1788">
      <c r="A1788" s="14"/>
      <c r="B1788" s="16"/>
      <c r="C1788" s="14"/>
      <c r="D1788" s="14"/>
      <c r="E1788" s="14"/>
      <c r="F1788" s="14"/>
      <c r="G1788" s="14"/>
      <c r="H1788" s="20"/>
      <c r="I1788" s="14"/>
      <c r="J1788" s="14"/>
      <c r="K1788" s="14"/>
      <c r="L1788" s="14"/>
      <c r="M1788" s="14"/>
      <c r="N1788" s="14"/>
      <c r="O1788" s="15"/>
      <c r="P1788" s="15"/>
      <c r="Q1788" s="16"/>
      <c r="R1788" s="16"/>
      <c r="S1788" s="16"/>
    </row>
    <row r="1789">
      <c r="A1789" s="14"/>
      <c r="B1789" s="16"/>
      <c r="C1789" s="14"/>
      <c r="D1789" s="14"/>
      <c r="E1789" s="14"/>
      <c r="F1789" s="14"/>
      <c r="G1789" s="14"/>
      <c r="H1789" s="20"/>
      <c r="I1789" s="14"/>
      <c r="J1789" s="14"/>
      <c r="K1789" s="14"/>
      <c r="L1789" s="14"/>
      <c r="M1789" s="14"/>
      <c r="N1789" s="14"/>
      <c r="O1789" s="15"/>
      <c r="P1789" s="15"/>
      <c r="Q1789" s="16"/>
      <c r="R1789" s="16"/>
      <c r="S1789" s="16"/>
    </row>
    <row r="1790">
      <c r="A1790" s="14"/>
      <c r="B1790" s="16"/>
      <c r="C1790" s="14"/>
      <c r="D1790" s="14"/>
      <c r="E1790" s="14"/>
      <c r="F1790" s="14"/>
      <c r="G1790" s="14"/>
      <c r="H1790" s="20"/>
      <c r="I1790" s="14"/>
      <c r="J1790" s="14"/>
      <c r="K1790" s="14"/>
      <c r="L1790" s="14"/>
      <c r="M1790" s="14"/>
      <c r="N1790" s="14"/>
      <c r="O1790" s="15"/>
      <c r="P1790" s="15"/>
      <c r="Q1790" s="16"/>
      <c r="R1790" s="16"/>
      <c r="S1790" s="16"/>
    </row>
    <row r="1791">
      <c r="A1791" s="14"/>
      <c r="B1791" s="16"/>
      <c r="C1791" s="14"/>
      <c r="D1791" s="14"/>
      <c r="E1791" s="14"/>
      <c r="F1791" s="14"/>
      <c r="G1791" s="14"/>
      <c r="H1791" s="20"/>
      <c r="I1791" s="14"/>
      <c r="J1791" s="14"/>
      <c r="K1791" s="14"/>
      <c r="L1791" s="14"/>
      <c r="M1791" s="14"/>
      <c r="N1791" s="14"/>
      <c r="O1791" s="15"/>
      <c r="P1791" s="15"/>
      <c r="Q1791" s="16"/>
      <c r="R1791" s="16"/>
      <c r="S1791" s="16"/>
    </row>
    <row r="1792">
      <c r="A1792" s="14"/>
      <c r="B1792" s="16"/>
      <c r="C1792" s="14"/>
      <c r="D1792" s="14"/>
      <c r="E1792" s="14"/>
      <c r="F1792" s="14"/>
      <c r="G1792" s="14"/>
      <c r="H1792" s="20"/>
      <c r="I1792" s="14"/>
      <c r="J1792" s="14"/>
      <c r="K1792" s="14"/>
      <c r="L1792" s="14"/>
      <c r="M1792" s="14"/>
      <c r="N1792" s="14"/>
      <c r="O1792" s="15"/>
      <c r="P1792" s="15"/>
      <c r="Q1792" s="16"/>
      <c r="R1792" s="16"/>
      <c r="S1792" s="16"/>
    </row>
    <row r="1793">
      <c r="A1793" s="14"/>
      <c r="B1793" s="16"/>
      <c r="C1793" s="14"/>
      <c r="D1793" s="14"/>
      <c r="E1793" s="14"/>
      <c r="F1793" s="14"/>
      <c r="G1793" s="14"/>
      <c r="H1793" s="20"/>
      <c r="I1793" s="14"/>
      <c r="J1793" s="14"/>
      <c r="K1793" s="14"/>
      <c r="L1793" s="14"/>
      <c r="M1793" s="14"/>
      <c r="N1793" s="14"/>
      <c r="O1793" s="15"/>
      <c r="P1793" s="15"/>
      <c r="Q1793" s="16"/>
      <c r="R1793" s="16"/>
      <c r="S1793" s="16"/>
    </row>
    <row r="1794">
      <c r="A1794" s="14"/>
      <c r="B1794" s="16"/>
      <c r="C1794" s="14"/>
      <c r="D1794" s="14"/>
      <c r="E1794" s="14"/>
      <c r="F1794" s="14"/>
      <c r="G1794" s="14"/>
      <c r="H1794" s="20"/>
      <c r="I1794" s="14"/>
      <c r="J1794" s="14"/>
      <c r="K1794" s="14"/>
      <c r="L1794" s="14"/>
      <c r="M1794" s="14"/>
      <c r="N1794" s="14"/>
      <c r="O1794" s="15"/>
      <c r="P1794" s="15"/>
      <c r="Q1794" s="16"/>
      <c r="R1794" s="16"/>
      <c r="S1794" s="16"/>
    </row>
    <row r="1795">
      <c r="A1795" s="14"/>
      <c r="B1795" s="16"/>
      <c r="C1795" s="14"/>
      <c r="D1795" s="14"/>
      <c r="E1795" s="14"/>
      <c r="F1795" s="14"/>
      <c r="G1795" s="14"/>
      <c r="H1795" s="20"/>
      <c r="I1795" s="14"/>
      <c r="J1795" s="14"/>
      <c r="K1795" s="14"/>
      <c r="L1795" s="14"/>
      <c r="M1795" s="14"/>
      <c r="N1795" s="14"/>
      <c r="O1795" s="15"/>
      <c r="P1795" s="15"/>
      <c r="Q1795" s="16"/>
      <c r="R1795" s="16"/>
      <c r="S1795" s="16"/>
    </row>
    <row r="1796">
      <c r="A1796" s="14"/>
      <c r="B1796" s="16"/>
      <c r="C1796" s="14"/>
      <c r="D1796" s="14"/>
      <c r="E1796" s="14"/>
      <c r="F1796" s="14"/>
      <c r="G1796" s="14"/>
      <c r="H1796" s="20"/>
      <c r="I1796" s="14"/>
      <c r="J1796" s="14"/>
      <c r="K1796" s="14"/>
      <c r="L1796" s="14"/>
      <c r="M1796" s="14"/>
      <c r="N1796" s="14"/>
      <c r="O1796" s="15"/>
      <c r="P1796" s="15"/>
      <c r="Q1796" s="16"/>
      <c r="R1796" s="16"/>
      <c r="S1796" s="16"/>
    </row>
    <row r="1797">
      <c r="A1797" s="14"/>
      <c r="B1797" s="16"/>
      <c r="C1797" s="14"/>
      <c r="D1797" s="14"/>
      <c r="E1797" s="14"/>
      <c r="F1797" s="14"/>
      <c r="G1797" s="14"/>
      <c r="H1797" s="20"/>
      <c r="I1797" s="14"/>
      <c r="J1797" s="14"/>
      <c r="K1797" s="14"/>
      <c r="L1797" s="14"/>
      <c r="M1797" s="14"/>
      <c r="N1797" s="14"/>
      <c r="O1797" s="15"/>
      <c r="P1797" s="15"/>
      <c r="Q1797" s="16"/>
      <c r="R1797" s="16"/>
      <c r="S1797" s="16"/>
    </row>
    <row r="1798">
      <c r="A1798" s="14"/>
      <c r="B1798" s="16"/>
      <c r="C1798" s="14"/>
      <c r="D1798" s="14"/>
      <c r="E1798" s="14"/>
      <c r="F1798" s="14"/>
      <c r="G1798" s="14"/>
      <c r="H1798" s="20"/>
      <c r="I1798" s="14"/>
      <c r="J1798" s="14"/>
      <c r="K1798" s="14"/>
      <c r="L1798" s="14"/>
      <c r="M1798" s="14"/>
      <c r="N1798" s="14"/>
      <c r="O1798" s="15"/>
      <c r="P1798" s="15"/>
      <c r="Q1798" s="16"/>
      <c r="R1798" s="16"/>
      <c r="S1798" s="16"/>
    </row>
    <row r="1799">
      <c r="A1799" s="14"/>
      <c r="B1799" s="16"/>
      <c r="C1799" s="14"/>
      <c r="D1799" s="14"/>
      <c r="E1799" s="14"/>
      <c r="F1799" s="14"/>
      <c r="G1799" s="14"/>
      <c r="H1799" s="20"/>
      <c r="I1799" s="14"/>
      <c r="J1799" s="14"/>
      <c r="K1799" s="14"/>
      <c r="L1799" s="14"/>
      <c r="M1799" s="14"/>
      <c r="N1799" s="14"/>
      <c r="O1799" s="15"/>
      <c r="P1799" s="15"/>
      <c r="Q1799" s="16"/>
      <c r="R1799" s="16"/>
      <c r="S1799" s="16"/>
    </row>
    <row r="1800">
      <c r="A1800" s="14"/>
      <c r="B1800" s="16"/>
      <c r="C1800" s="14"/>
      <c r="D1800" s="14"/>
      <c r="E1800" s="14"/>
      <c r="F1800" s="14"/>
      <c r="G1800" s="14"/>
      <c r="H1800" s="20"/>
      <c r="I1800" s="14"/>
      <c r="J1800" s="14"/>
      <c r="K1800" s="14"/>
      <c r="L1800" s="14"/>
      <c r="M1800" s="14"/>
      <c r="N1800" s="14"/>
      <c r="O1800" s="15"/>
      <c r="P1800" s="15"/>
      <c r="Q1800" s="16"/>
      <c r="R1800" s="16"/>
      <c r="S1800" s="16"/>
    </row>
    <row r="1801">
      <c r="A1801" s="14"/>
      <c r="B1801" s="16"/>
      <c r="C1801" s="14"/>
      <c r="D1801" s="14"/>
      <c r="E1801" s="14"/>
      <c r="F1801" s="14"/>
      <c r="G1801" s="14"/>
      <c r="H1801" s="20"/>
      <c r="I1801" s="14"/>
      <c r="J1801" s="14"/>
      <c r="K1801" s="14"/>
      <c r="L1801" s="14"/>
      <c r="M1801" s="14"/>
      <c r="N1801" s="14"/>
      <c r="O1801" s="15"/>
      <c r="P1801" s="15"/>
      <c r="Q1801" s="16"/>
      <c r="R1801" s="16"/>
      <c r="S1801" s="16"/>
    </row>
    <row r="1802">
      <c r="A1802" s="14"/>
      <c r="B1802" s="16"/>
      <c r="C1802" s="14"/>
      <c r="D1802" s="14"/>
      <c r="E1802" s="14"/>
      <c r="F1802" s="14"/>
      <c r="G1802" s="14"/>
      <c r="H1802" s="20"/>
      <c r="I1802" s="14"/>
      <c r="J1802" s="14"/>
      <c r="K1802" s="14"/>
      <c r="L1802" s="14"/>
      <c r="M1802" s="14"/>
      <c r="N1802" s="14"/>
      <c r="O1802" s="15"/>
      <c r="P1802" s="15"/>
      <c r="Q1802" s="16"/>
      <c r="R1802" s="16"/>
      <c r="S1802" s="16"/>
    </row>
    <row r="1803">
      <c r="A1803" s="14"/>
      <c r="B1803" s="16"/>
      <c r="C1803" s="14"/>
      <c r="D1803" s="14"/>
      <c r="E1803" s="14"/>
      <c r="F1803" s="14"/>
      <c r="G1803" s="14"/>
      <c r="H1803" s="20"/>
      <c r="I1803" s="14"/>
      <c r="J1803" s="14"/>
      <c r="K1803" s="14"/>
      <c r="L1803" s="14"/>
      <c r="M1803" s="14"/>
      <c r="N1803" s="14"/>
      <c r="O1803" s="15"/>
      <c r="P1803" s="15"/>
      <c r="Q1803" s="16"/>
      <c r="R1803" s="16"/>
      <c r="S1803" s="16"/>
    </row>
    <row r="1804">
      <c r="A1804" s="14"/>
      <c r="B1804" s="16"/>
      <c r="C1804" s="14"/>
      <c r="D1804" s="14"/>
      <c r="E1804" s="14"/>
      <c r="F1804" s="14"/>
      <c r="G1804" s="14"/>
      <c r="H1804" s="20"/>
      <c r="I1804" s="14"/>
      <c r="J1804" s="14"/>
      <c r="K1804" s="14"/>
      <c r="L1804" s="14"/>
      <c r="M1804" s="14"/>
      <c r="N1804" s="14"/>
      <c r="O1804" s="15"/>
      <c r="P1804" s="15"/>
      <c r="Q1804" s="16"/>
      <c r="R1804" s="16"/>
      <c r="S1804" s="16"/>
    </row>
    <row r="1805">
      <c r="A1805" s="14"/>
      <c r="B1805" s="16"/>
      <c r="C1805" s="14"/>
      <c r="D1805" s="14"/>
      <c r="E1805" s="14"/>
      <c r="F1805" s="14"/>
      <c r="G1805" s="14"/>
      <c r="H1805" s="20"/>
      <c r="I1805" s="14"/>
      <c r="J1805" s="14"/>
      <c r="K1805" s="14"/>
      <c r="L1805" s="14"/>
      <c r="M1805" s="14"/>
      <c r="N1805" s="14"/>
      <c r="O1805" s="15"/>
      <c r="P1805" s="15"/>
      <c r="Q1805" s="16"/>
      <c r="R1805" s="16"/>
      <c r="S1805" s="16"/>
    </row>
    <row r="1806">
      <c r="A1806" s="14"/>
      <c r="B1806" s="16"/>
      <c r="C1806" s="14"/>
      <c r="D1806" s="14"/>
      <c r="E1806" s="14"/>
      <c r="F1806" s="14"/>
      <c r="G1806" s="14"/>
      <c r="H1806" s="20"/>
      <c r="I1806" s="14"/>
      <c r="J1806" s="14"/>
      <c r="K1806" s="14"/>
      <c r="L1806" s="14"/>
      <c r="M1806" s="14"/>
      <c r="N1806" s="14"/>
      <c r="O1806" s="15"/>
      <c r="P1806" s="15"/>
      <c r="Q1806" s="16"/>
      <c r="R1806" s="16"/>
      <c r="S1806" s="16"/>
    </row>
    <row r="1807">
      <c r="A1807" s="14"/>
      <c r="B1807" s="16"/>
      <c r="C1807" s="14"/>
      <c r="D1807" s="14"/>
      <c r="E1807" s="14"/>
      <c r="F1807" s="14"/>
      <c r="G1807" s="14"/>
      <c r="H1807" s="20"/>
      <c r="I1807" s="14"/>
      <c r="J1807" s="14"/>
      <c r="K1807" s="14"/>
      <c r="L1807" s="14"/>
      <c r="M1807" s="14"/>
      <c r="N1807" s="14"/>
      <c r="O1807" s="15"/>
      <c r="P1807" s="15"/>
      <c r="Q1807" s="16"/>
      <c r="R1807" s="16"/>
      <c r="S1807" s="16"/>
    </row>
    <row r="1808">
      <c r="A1808" s="14"/>
      <c r="B1808" s="16"/>
      <c r="C1808" s="14"/>
      <c r="D1808" s="14"/>
      <c r="E1808" s="14"/>
      <c r="F1808" s="14"/>
      <c r="G1808" s="14"/>
      <c r="H1808" s="20"/>
      <c r="I1808" s="14"/>
      <c r="J1808" s="14"/>
      <c r="K1808" s="14"/>
      <c r="L1808" s="14"/>
      <c r="M1808" s="14"/>
      <c r="N1808" s="14"/>
      <c r="O1808" s="15"/>
      <c r="P1808" s="15"/>
      <c r="Q1808" s="16"/>
      <c r="R1808" s="16"/>
      <c r="S1808" s="16"/>
    </row>
    <row r="1809">
      <c r="A1809" s="14"/>
      <c r="B1809" s="16"/>
      <c r="C1809" s="14"/>
      <c r="D1809" s="14"/>
      <c r="E1809" s="14"/>
      <c r="F1809" s="14"/>
      <c r="G1809" s="14"/>
      <c r="H1809" s="20"/>
      <c r="I1809" s="14"/>
      <c r="J1809" s="14"/>
      <c r="K1809" s="14"/>
      <c r="L1809" s="14"/>
      <c r="M1809" s="14"/>
      <c r="N1809" s="14"/>
      <c r="O1809" s="15"/>
      <c r="P1809" s="15"/>
      <c r="Q1809" s="16"/>
      <c r="R1809" s="16"/>
      <c r="S1809" s="16"/>
    </row>
    <row r="1810">
      <c r="A1810" s="14"/>
      <c r="B1810" s="16"/>
      <c r="C1810" s="14"/>
      <c r="D1810" s="14"/>
      <c r="E1810" s="14"/>
      <c r="F1810" s="14"/>
      <c r="G1810" s="14"/>
      <c r="H1810" s="20"/>
      <c r="I1810" s="14"/>
      <c r="J1810" s="14"/>
      <c r="K1810" s="14"/>
      <c r="L1810" s="14"/>
      <c r="M1810" s="14"/>
      <c r="N1810" s="14"/>
      <c r="O1810" s="15"/>
      <c r="P1810" s="15"/>
      <c r="Q1810" s="16"/>
      <c r="R1810" s="16"/>
      <c r="S1810" s="16"/>
    </row>
  </sheetData>
  <customSheetViews>
    <customSheetView guid="{37FA80DE-E2A1-4F85-8F11-2310990E6FED}" filter="1" showAutoFilter="1">
      <autoFilter ref="$H$1:$H$1056">
        <filterColumn colId="0">
          <filters>
            <filter val="E-learning"/>
            <filter val="WebDevelopment"/>
            <filter val="Finance"/>
            <filter val="Real Estate"/>
            <filter val="Ecommerce"/>
            <filter val="Business"/>
            <filter val="Sports"/>
          </filters>
        </filterColumn>
      </autoFilter>
    </customSheetView>
    <customSheetView guid="{74B5E69B-0C65-4996-8DCE-14E231C237F1}" filter="1" showAutoFilter="1">
      <autoFilter ref="$H$1:$H$1810">
        <filterColumn colId="0">
          <filters>
            <filter val="Technology"/>
          </filters>
        </filterColumn>
      </autoFilter>
    </customSheetView>
    <customSheetView guid="{3A37A651-BEC7-4362-BDE7-45A1A07DFCBD}" filter="1" showAutoFilter="1">
      <autoFilter ref="$H$1:$H$1056">
        <filterColumn colId="0">
          <filters>
            <filter val="E-learning"/>
            <filter val="WebDevelopment"/>
            <filter val="Finance"/>
            <filter val="Real Estate"/>
            <filter val="Ecommerce"/>
            <filter val="Business"/>
            <filter val="Sports"/>
          </filters>
        </filterColumn>
      </autoFilter>
    </customSheetView>
    <customSheetView guid="{35452412-07DA-47AF-953D-BBABA0442009}" filter="1" showAutoFilter="1">
      <autoFilter ref="$H$1:$H$1056">
        <filterColumn colId="0">
          <filters>
            <filter val="E-learning"/>
            <filter val="WebDevelopment"/>
            <filter val="Technology"/>
            <filter val="Finance"/>
            <filter val="Real Estate"/>
            <filter val="Ecommerce"/>
            <filter val="Sports"/>
          </filters>
        </filterColumn>
      </autoFilter>
    </customSheetView>
    <customSheetView guid="{23819243-8B51-4036-BA6B-97090CAF4D18}" filter="1" showAutoFilter="1">
      <autoFilter ref="$H$1:$H$1810">
        <filterColumn colId="0">
          <filters>
            <filter val="Technology"/>
          </filters>
        </filterColumn>
      </autoFilter>
    </customSheetView>
    <customSheetView guid="{B63935C4-AA93-4190-BF25-467973851E04}" filter="1" showAutoFilter="1">
      <autoFilter ref="$H$1:$H$1810">
        <filterColumn colId="0">
          <filters>
            <filter val="Education"/>
          </filters>
        </filterColumn>
      </autoFilter>
    </customSheetView>
  </customSheetViews>
  <dataValidations>
    <dataValidation type="list" allowBlank="1" showErrorMessage="1" sqref="H2:H1810">
      <formula1>"Technology,Business,Education,Marketing,Accessibility,Web Development,E-learning,Finance,Ecommerce,Real Estate,Sports"</formula1>
    </dataValidation>
  </dataValidations>
  <hyperlinks>
    <hyperlink r:id="rId1" ref="B2"/>
    <hyperlink r:id="rId2" ref="E2"/>
    <hyperlink r:id="rId3" ref="B3"/>
    <hyperlink r:id="rId4" ref="E3"/>
    <hyperlink r:id="rId5" ref="B4"/>
    <hyperlink r:id="rId6" ref="E4"/>
    <hyperlink r:id="rId7" ref="B5"/>
    <hyperlink r:id="rId8" ref="E5"/>
    <hyperlink r:id="rId9" ref="B6"/>
    <hyperlink r:id="rId10" ref="E6"/>
    <hyperlink r:id="rId11" ref="B7"/>
    <hyperlink r:id="rId12" ref="B8"/>
    <hyperlink r:id="rId13" ref="E8"/>
    <hyperlink r:id="rId14" ref="B9"/>
    <hyperlink r:id="rId15" ref="E9"/>
    <hyperlink r:id="rId16" ref="B10"/>
    <hyperlink r:id="rId17" ref="E10"/>
    <hyperlink r:id="rId18" ref="B11"/>
    <hyperlink r:id="rId19" ref="E11"/>
    <hyperlink r:id="rId20" ref="B12"/>
    <hyperlink r:id="rId21" ref="E12"/>
    <hyperlink r:id="rId22" ref="B13"/>
    <hyperlink r:id="rId23" ref="E13"/>
    <hyperlink r:id="rId24" ref="B14"/>
    <hyperlink r:id="rId25" ref="E14"/>
    <hyperlink r:id="rId26" ref="B15"/>
    <hyperlink r:id="rId27" ref="E15"/>
    <hyperlink r:id="rId28" ref="B16"/>
    <hyperlink r:id="rId29" ref="E16"/>
    <hyperlink r:id="rId30" ref="B17"/>
    <hyperlink r:id="rId31" ref="E17"/>
    <hyperlink r:id="rId32" ref="B18"/>
    <hyperlink r:id="rId33" ref="B19"/>
    <hyperlink r:id="rId34" ref="E19"/>
    <hyperlink r:id="rId35" ref="B20"/>
    <hyperlink r:id="rId36" ref="E20"/>
    <hyperlink r:id="rId37" ref="B21"/>
    <hyperlink r:id="rId38" ref="B22"/>
    <hyperlink r:id="rId39" ref="B23"/>
    <hyperlink r:id="rId40" ref="B24"/>
    <hyperlink r:id="rId41" ref="B25"/>
    <hyperlink r:id="rId42" ref="B26"/>
    <hyperlink r:id="rId43" ref="B27"/>
    <hyperlink r:id="rId44" ref="B28"/>
    <hyperlink r:id="rId45" ref="B29"/>
    <hyperlink r:id="rId46" ref="B30"/>
    <hyperlink r:id="rId47" ref="B31"/>
    <hyperlink r:id="rId48" ref="B32"/>
    <hyperlink r:id="rId49" ref="B33"/>
    <hyperlink r:id="rId50" ref="B34"/>
    <hyperlink r:id="rId51" ref="B35"/>
    <hyperlink r:id="rId52" ref="E35"/>
    <hyperlink r:id="rId53" ref="B36"/>
    <hyperlink r:id="rId54" ref="E36"/>
    <hyperlink r:id="rId55" ref="B37"/>
    <hyperlink r:id="rId56" ref="E37"/>
    <hyperlink r:id="rId57" ref="B38"/>
    <hyperlink r:id="rId58" ref="E38"/>
    <hyperlink r:id="rId59" ref="B39"/>
    <hyperlink r:id="rId60" ref="E39"/>
    <hyperlink r:id="rId61" ref="B40"/>
    <hyperlink r:id="rId62" ref="E40"/>
    <hyperlink r:id="rId63" ref="B41"/>
    <hyperlink r:id="rId64" ref="E41"/>
    <hyperlink r:id="rId65" ref="B42"/>
    <hyperlink r:id="rId66" ref="E42"/>
    <hyperlink r:id="rId67" ref="B43"/>
    <hyperlink r:id="rId68" ref="E43"/>
    <hyperlink r:id="rId69" ref="B44"/>
    <hyperlink r:id="rId70" ref="B45"/>
    <hyperlink r:id="rId71" ref="E45"/>
    <hyperlink r:id="rId72" ref="B46"/>
    <hyperlink r:id="rId73" ref="E46"/>
    <hyperlink r:id="rId74" ref="B47"/>
    <hyperlink r:id="rId75" ref="E47"/>
    <hyperlink r:id="rId76" ref="B48"/>
    <hyperlink r:id="rId77" ref="E48"/>
    <hyperlink r:id="rId78" ref="B49"/>
    <hyperlink r:id="rId79" ref="E49"/>
    <hyperlink r:id="rId80" ref="B50"/>
    <hyperlink r:id="rId81" ref="E50"/>
    <hyperlink r:id="rId82" ref="B51"/>
    <hyperlink r:id="rId83" ref="B52"/>
    <hyperlink r:id="rId84" ref="B53"/>
    <hyperlink r:id="rId85" ref="N53"/>
    <hyperlink r:id="rId86" ref="B54"/>
    <hyperlink r:id="rId87" ref="B55"/>
    <hyperlink r:id="rId88" ref="B56"/>
    <hyperlink r:id="rId89" ref="B57"/>
    <hyperlink r:id="rId90" ref="B58"/>
    <hyperlink r:id="rId91" ref="B59"/>
    <hyperlink r:id="rId92" ref="B60"/>
    <hyperlink r:id="rId93" ref="B61"/>
    <hyperlink r:id="rId94" ref="B62"/>
    <hyperlink r:id="rId95" ref="B63"/>
    <hyperlink r:id="rId96" ref="B64"/>
    <hyperlink r:id="rId97" ref="B65"/>
    <hyperlink r:id="rId98" ref="B66"/>
    <hyperlink r:id="rId99" ref="B67"/>
    <hyperlink r:id="rId100" ref="E67"/>
    <hyperlink r:id="rId101" ref="B68"/>
    <hyperlink r:id="rId102" ref="E68"/>
    <hyperlink r:id="rId103" ref="B69"/>
    <hyperlink r:id="rId104" ref="E69"/>
    <hyperlink r:id="rId105" ref="B70"/>
    <hyperlink r:id="rId106" ref="E70"/>
    <hyperlink r:id="rId107" ref="B71"/>
    <hyperlink r:id="rId108" ref="E71"/>
    <hyperlink r:id="rId109" ref="B72"/>
    <hyperlink r:id="rId110" ref="E72"/>
    <hyperlink r:id="rId111" ref="B73"/>
    <hyperlink r:id="rId112" ref="E73"/>
    <hyperlink r:id="rId113" ref="B74"/>
    <hyperlink r:id="rId114" ref="E74"/>
    <hyperlink r:id="rId115" ref="B75"/>
    <hyperlink r:id="rId116" ref="E75"/>
    <hyperlink r:id="rId117" ref="B76"/>
    <hyperlink r:id="rId118" ref="E76"/>
    <hyperlink r:id="rId119" ref="B77"/>
    <hyperlink r:id="rId120" ref="E77"/>
    <hyperlink r:id="rId121" ref="B78"/>
    <hyperlink r:id="rId122" ref="E78"/>
    <hyperlink r:id="rId123" ref="B79"/>
    <hyperlink r:id="rId124" ref="B80"/>
    <hyperlink r:id="rId125" ref="E80"/>
    <hyperlink r:id="rId126" ref="B81"/>
    <hyperlink r:id="rId127" ref="B82"/>
    <hyperlink r:id="rId128" ref="E82"/>
    <hyperlink r:id="rId129" ref="B83"/>
    <hyperlink r:id="rId130" ref="B84"/>
    <hyperlink r:id="rId131" ref="E84"/>
    <hyperlink r:id="rId132" ref="B85"/>
    <hyperlink r:id="rId133" ref="E85"/>
    <hyperlink r:id="rId134" ref="B86"/>
    <hyperlink r:id="rId135" ref="B87"/>
    <hyperlink r:id="rId136" ref="E87"/>
    <hyperlink r:id="rId137" ref="B88"/>
    <hyperlink r:id="rId138" ref="E88"/>
    <hyperlink r:id="rId139" ref="B89"/>
    <hyperlink r:id="rId140" ref="E89"/>
    <hyperlink r:id="rId141" ref="B90"/>
    <hyperlink r:id="rId142" ref="E90"/>
    <hyperlink r:id="rId143" ref="B91"/>
    <hyperlink r:id="rId144" ref="E91"/>
    <hyperlink r:id="rId145" ref="B92"/>
    <hyperlink r:id="rId146" ref="E92"/>
    <hyperlink r:id="rId147" ref="B93"/>
    <hyperlink r:id="rId148" ref="E93"/>
    <hyperlink r:id="rId149" ref="B94"/>
    <hyperlink r:id="rId150" ref="E94"/>
    <hyperlink r:id="rId151" ref="B95"/>
    <hyperlink r:id="rId152" ref="E95"/>
    <hyperlink r:id="rId153" ref="B96"/>
    <hyperlink r:id="rId154" ref="E96"/>
    <hyperlink r:id="rId155" ref="B97"/>
    <hyperlink r:id="rId156" ref="E97"/>
    <hyperlink r:id="rId157" ref="B98"/>
    <hyperlink r:id="rId158" ref="E98"/>
    <hyperlink r:id="rId159" ref="B99"/>
    <hyperlink r:id="rId160" ref="E99"/>
    <hyperlink r:id="rId161" ref="B100"/>
    <hyperlink r:id="rId162" ref="B101"/>
    <hyperlink r:id="rId163" ref="E101"/>
    <hyperlink r:id="rId164" ref="B102"/>
    <hyperlink r:id="rId165" ref="B103"/>
    <hyperlink r:id="rId166" ref="B104"/>
    <hyperlink r:id="rId167" ref="B105"/>
    <hyperlink r:id="rId168" ref="B106"/>
    <hyperlink r:id="rId169" ref="E106"/>
    <hyperlink r:id="rId170" ref="B107"/>
    <hyperlink r:id="rId171" ref="E107"/>
    <hyperlink r:id="rId172" ref="B108"/>
    <hyperlink r:id="rId173" ref="E108"/>
    <hyperlink r:id="rId174" ref="B109"/>
    <hyperlink r:id="rId175" ref="E109"/>
    <hyperlink r:id="rId176" ref="B110"/>
    <hyperlink r:id="rId177" ref="B111"/>
    <hyperlink r:id="rId178" ref="B112"/>
    <hyperlink r:id="rId179" ref="E112"/>
    <hyperlink r:id="rId180" ref="B113"/>
    <hyperlink r:id="rId181" ref="B114"/>
    <hyperlink r:id="rId182" ref="E114"/>
    <hyperlink r:id="rId183" ref="B115"/>
    <hyperlink r:id="rId184" ref="B116"/>
    <hyperlink r:id="rId185" ref="E116"/>
    <hyperlink r:id="rId186" ref="B117"/>
    <hyperlink r:id="rId187" ref="E117"/>
    <hyperlink r:id="rId188" ref="B118"/>
    <hyperlink r:id="rId189" ref="E118"/>
    <hyperlink r:id="rId190" ref="B119"/>
    <hyperlink r:id="rId191" ref="B120"/>
    <hyperlink r:id="rId192" ref="B121"/>
    <hyperlink r:id="rId193" ref="B122"/>
    <hyperlink r:id="rId194" ref="B123"/>
    <hyperlink r:id="rId195" ref="B124"/>
    <hyperlink r:id="rId196" ref="B125"/>
    <hyperlink r:id="rId197" ref="B126"/>
    <hyperlink r:id="rId198" ref="B127"/>
    <hyperlink r:id="rId199" ref="B128"/>
    <hyperlink r:id="rId200" ref="B129"/>
    <hyperlink r:id="rId201" ref="B130"/>
    <hyperlink r:id="rId202" ref="B131"/>
    <hyperlink r:id="rId203" ref="E131"/>
    <hyperlink r:id="rId204" ref="B132"/>
    <hyperlink r:id="rId205" ref="B133"/>
    <hyperlink r:id="rId206" ref="B134"/>
    <hyperlink r:id="rId207" ref="B135"/>
    <hyperlink r:id="rId208" ref="B136"/>
    <hyperlink r:id="rId209" ref="B137"/>
    <hyperlink r:id="rId210" ref="B138"/>
    <hyperlink r:id="rId211" ref="B139"/>
    <hyperlink r:id="rId212" ref="B140"/>
    <hyperlink r:id="rId213" ref="B141"/>
    <hyperlink r:id="rId214" ref="B142"/>
    <hyperlink r:id="rId215" ref="E142"/>
    <hyperlink r:id="rId216" ref="B143"/>
    <hyperlink r:id="rId217" ref="E143"/>
    <hyperlink r:id="rId218" ref="B144"/>
    <hyperlink r:id="rId219" ref="E144"/>
    <hyperlink r:id="rId220" ref="B145"/>
    <hyperlink r:id="rId221" ref="E145"/>
    <hyperlink r:id="rId222" ref="B146"/>
    <hyperlink r:id="rId223" ref="E146"/>
    <hyperlink r:id="rId224" ref="B147"/>
    <hyperlink r:id="rId225" ref="E147"/>
    <hyperlink r:id="rId226" ref="B148"/>
    <hyperlink r:id="rId227" ref="E148"/>
    <hyperlink r:id="rId228" ref="E149"/>
    <hyperlink r:id="rId229" ref="B150"/>
    <hyperlink r:id="rId230" ref="B151"/>
    <hyperlink r:id="rId231" ref="E151"/>
    <hyperlink r:id="rId232" ref="B152"/>
    <hyperlink r:id="rId233" ref="E152"/>
    <hyperlink r:id="rId234" ref="B153"/>
    <hyperlink r:id="rId235" ref="E153"/>
    <hyperlink r:id="rId236" ref="B154"/>
    <hyperlink r:id="rId237" ref="E154"/>
    <hyperlink r:id="rId238" ref="B155"/>
    <hyperlink r:id="rId239" ref="E155"/>
    <hyperlink r:id="rId240" ref="B156"/>
    <hyperlink r:id="rId241" ref="E156"/>
    <hyperlink r:id="rId242" ref="B157"/>
    <hyperlink r:id="rId243" ref="B158"/>
    <hyperlink r:id="rId244" ref="B159"/>
    <hyperlink r:id="rId245" ref="B160"/>
    <hyperlink r:id="rId246" ref="B161"/>
    <hyperlink r:id="rId247" ref="B162"/>
    <hyperlink r:id="rId248" ref="B163"/>
    <hyperlink r:id="rId249" ref="E163"/>
    <hyperlink r:id="rId250" ref="B164"/>
    <hyperlink r:id="rId251" ref="E164"/>
    <hyperlink r:id="rId252" ref="B165"/>
    <hyperlink r:id="rId253" ref="E165"/>
    <hyperlink r:id="rId254" ref="B166"/>
    <hyperlink r:id="rId255" ref="E166"/>
    <hyperlink r:id="rId256" ref="B167"/>
    <hyperlink r:id="rId257" ref="E167"/>
    <hyperlink r:id="rId258" ref="B168"/>
    <hyperlink r:id="rId259" ref="E168"/>
    <hyperlink r:id="rId260" ref="B169"/>
    <hyperlink r:id="rId261" ref="E169"/>
    <hyperlink r:id="rId262" ref="B170"/>
    <hyperlink r:id="rId263" ref="E170"/>
    <hyperlink r:id="rId264" ref="B171"/>
    <hyperlink r:id="rId265" ref="E171"/>
    <hyperlink r:id="rId266" ref="B172"/>
    <hyperlink r:id="rId267" ref="E172"/>
    <hyperlink r:id="rId268" ref="B173"/>
    <hyperlink r:id="rId269" ref="E173"/>
    <hyperlink r:id="rId270" ref="B174"/>
    <hyperlink r:id="rId271" ref="E174"/>
    <hyperlink r:id="rId272" ref="B175"/>
    <hyperlink r:id="rId273" ref="E175"/>
    <hyperlink r:id="rId274" ref="B176"/>
    <hyperlink r:id="rId275" ref="E176"/>
    <hyperlink r:id="rId276" ref="B177"/>
    <hyperlink r:id="rId277" ref="E177"/>
    <hyperlink r:id="rId278" ref="B178"/>
    <hyperlink r:id="rId279" ref="E178"/>
    <hyperlink r:id="rId280" ref="B179"/>
    <hyperlink r:id="rId281" ref="E179"/>
    <hyperlink r:id="rId282" ref="B180"/>
    <hyperlink r:id="rId283" ref="E180"/>
    <hyperlink r:id="rId284" ref="B181"/>
    <hyperlink r:id="rId285" ref="E181"/>
    <hyperlink r:id="rId286" ref="B182"/>
    <hyperlink r:id="rId287" ref="E182"/>
    <hyperlink r:id="rId288" ref="B183"/>
    <hyperlink r:id="rId289" ref="E183"/>
    <hyperlink r:id="rId290" ref="B184"/>
    <hyperlink r:id="rId291" ref="E184"/>
    <hyperlink r:id="rId292" ref="B185"/>
    <hyperlink r:id="rId293" ref="E185"/>
    <hyperlink r:id="rId294" ref="B186"/>
    <hyperlink r:id="rId295" ref="E186"/>
    <hyperlink r:id="rId296" ref="B187"/>
    <hyperlink r:id="rId297" ref="E187"/>
    <hyperlink r:id="rId298" ref="B188"/>
    <hyperlink r:id="rId299" ref="E188"/>
    <hyperlink r:id="rId300" ref="B189"/>
    <hyperlink r:id="rId301" ref="E189"/>
    <hyperlink r:id="rId302" ref="B190"/>
    <hyperlink r:id="rId303" ref="E190"/>
    <hyperlink r:id="rId304" ref="B191"/>
    <hyperlink r:id="rId305" ref="E191"/>
    <hyperlink r:id="rId306" ref="B192"/>
    <hyperlink r:id="rId307" ref="E192"/>
    <hyperlink r:id="rId308" ref="B193"/>
    <hyperlink r:id="rId309" ref="E193"/>
    <hyperlink r:id="rId310" ref="B194"/>
    <hyperlink r:id="rId311" ref="E194"/>
    <hyperlink r:id="rId312" ref="B195"/>
    <hyperlink r:id="rId313" ref="E195"/>
    <hyperlink r:id="rId314" ref="B196"/>
    <hyperlink r:id="rId315" ref="E196"/>
    <hyperlink r:id="rId316" ref="B197"/>
    <hyperlink r:id="rId317" ref="E197"/>
    <hyperlink r:id="rId318" ref="B198"/>
    <hyperlink r:id="rId319" ref="E198"/>
    <hyperlink r:id="rId320" ref="B199"/>
    <hyperlink r:id="rId321" ref="E199"/>
    <hyperlink r:id="rId322" ref="B200"/>
    <hyperlink r:id="rId323" ref="E200"/>
    <hyperlink r:id="rId324" ref="B201"/>
    <hyperlink r:id="rId325" ref="E201"/>
    <hyperlink r:id="rId326" ref="B202"/>
    <hyperlink r:id="rId327" ref="B203"/>
    <hyperlink r:id="rId328" ref="B204"/>
    <hyperlink r:id="rId329" ref="E204"/>
    <hyperlink r:id="rId330" ref="B205"/>
    <hyperlink r:id="rId331" ref="E205"/>
    <hyperlink r:id="rId332" ref="B206"/>
    <hyperlink r:id="rId333" ref="E206"/>
    <hyperlink r:id="rId334" ref="B207"/>
    <hyperlink r:id="rId335" ref="E207"/>
    <hyperlink r:id="rId336" ref="B208"/>
    <hyperlink r:id="rId337" ref="E208"/>
    <hyperlink r:id="rId338" ref="B209"/>
    <hyperlink r:id="rId339" ref="E209"/>
    <hyperlink r:id="rId340" ref="B210"/>
    <hyperlink r:id="rId341" ref="E210"/>
    <hyperlink r:id="rId342" ref="B211"/>
    <hyperlink r:id="rId343" ref="B212"/>
    <hyperlink r:id="rId344" ref="B213"/>
    <hyperlink r:id="rId345" ref="B214"/>
    <hyperlink r:id="rId346" ref="E214"/>
    <hyperlink r:id="rId347" ref="B215"/>
    <hyperlink r:id="rId348" ref="E215"/>
    <hyperlink r:id="rId349" ref="B216"/>
    <hyperlink r:id="rId350" ref="E216"/>
    <hyperlink r:id="rId351" ref="B217"/>
    <hyperlink r:id="rId352" ref="E217"/>
    <hyperlink r:id="rId353" ref="B218"/>
    <hyperlink r:id="rId354" ref="E218"/>
    <hyperlink r:id="rId355" ref="B219"/>
    <hyperlink r:id="rId356" ref="B220"/>
    <hyperlink r:id="rId357" ref="E220"/>
    <hyperlink r:id="rId358" ref="B221"/>
    <hyperlink r:id="rId359" ref="B222"/>
    <hyperlink r:id="rId360" ref="E222"/>
    <hyperlink r:id="rId361" ref="B223"/>
    <hyperlink r:id="rId362" ref="B224"/>
    <hyperlink r:id="rId363" ref="E224"/>
    <hyperlink r:id="rId364" ref="B225"/>
    <hyperlink r:id="rId365" ref="E225"/>
    <hyperlink r:id="rId366" ref="B226"/>
    <hyperlink r:id="rId367" ref="E226"/>
    <hyperlink r:id="rId368" ref="B227"/>
    <hyperlink r:id="rId369" ref="E227"/>
    <hyperlink r:id="rId370" ref="B228"/>
    <hyperlink r:id="rId371" ref="E228"/>
    <hyperlink r:id="rId372" ref="B229"/>
    <hyperlink r:id="rId373" ref="E229"/>
    <hyperlink r:id="rId374" ref="B230"/>
    <hyperlink r:id="rId375" ref="E230"/>
    <hyperlink r:id="rId376" ref="B231"/>
    <hyperlink r:id="rId377" ref="E231"/>
    <hyperlink r:id="rId378" ref="B232"/>
    <hyperlink r:id="rId379" ref="B233"/>
    <hyperlink r:id="rId380" ref="B234"/>
    <hyperlink r:id="rId381" ref="B235"/>
    <hyperlink r:id="rId382" ref="B236"/>
    <hyperlink r:id="rId383" ref="B237"/>
    <hyperlink r:id="rId384" ref="B238"/>
    <hyperlink r:id="rId385" ref="B239"/>
    <hyperlink r:id="rId386" ref="B240"/>
    <hyperlink r:id="rId387" ref="B241"/>
    <hyperlink r:id="rId388" ref="B242"/>
    <hyperlink r:id="rId389" ref="B243"/>
    <hyperlink r:id="rId390" ref="B244"/>
    <hyperlink r:id="rId391" ref="B245"/>
    <hyperlink r:id="rId392" ref="B246"/>
    <hyperlink r:id="rId393" ref="B247"/>
    <hyperlink r:id="rId394" ref="B248"/>
    <hyperlink r:id="rId395" ref="B249"/>
    <hyperlink r:id="rId396" ref="B250"/>
    <hyperlink r:id="rId397" ref="E250"/>
    <hyperlink r:id="rId398" ref="B251"/>
    <hyperlink r:id="rId399" ref="E251"/>
    <hyperlink r:id="rId400" ref="B252"/>
    <hyperlink r:id="rId401" ref="E252"/>
    <hyperlink r:id="rId402" ref="B253"/>
    <hyperlink r:id="rId403" ref="E253"/>
    <hyperlink r:id="rId404" ref="B254"/>
    <hyperlink r:id="rId405" ref="B255"/>
    <hyperlink r:id="rId406" ref="B256"/>
    <hyperlink r:id="rId407" ref="B257"/>
    <hyperlink r:id="rId408" ref="B258"/>
    <hyperlink r:id="rId409" ref="B259"/>
    <hyperlink r:id="rId410" ref="B260"/>
    <hyperlink r:id="rId411" ref="B261"/>
    <hyperlink r:id="rId412" ref="B262"/>
    <hyperlink r:id="rId413" ref="B263"/>
    <hyperlink r:id="rId414" ref="B264"/>
    <hyperlink r:id="rId415" ref="B265"/>
    <hyperlink r:id="rId416" ref="B266"/>
    <hyperlink r:id="rId417" ref="B267"/>
    <hyperlink r:id="rId418" ref="B268"/>
    <hyperlink r:id="rId419" ref="B269"/>
    <hyperlink r:id="rId420" ref="B270"/>
    <hyperlink r:id="rId421" ref="C270"/>
    <hyperlink r:id="rId422" ref="B271"/>
    <hyperlink r:id="rId423" ref="B272"/>
    <hyperlink r:id="rId424" ref="B273"/>
    <hyperlink r:id="rId425" ref="B274"/>
    <hyperlink r:id="rId426" ref="B275"/>
    <hyperlink r:id="rId427" ref="B276"/>
    <hyperlink r:id="rId428" ref="B277"/>
    <hyperlink r:id="rId429" ref="B278"/>
    <hyperlink r:id="rId430" ref="B279"/>
    <hyperlink r:id="rId431" ref="B280"/>
    <hyperlink r:id="rId432" ref="B281"/>
    <hyperlink r:id="rId433" ref="B282"/>
    <hyperlink r:id="rId434" ref="B283"/>
    <hyperlink r:id="rId435" ref="B284"/>
    <hyperlink r:id="rId436" ref="B285"/>
    <hyperlink r:id="rId437" ref="B286"/>
    <hyperlink r:id="rId438" ref="B287"/>
    <hyperlink r:id="rId439" ref="B288"/>
    <hyperlink r:id="rId440" ref="B289"/>
    <hyperlink r:id="rId441" ref="B290"/>
    <hyperlink r:id="rId442" ref="B291"/>
    <hyperlink r:id="rId443" ref="B292"/>
    <hyperlink r:id="rId444" ref="B293"/>
    <hyperlink r:id="rId445" ref="B294"/>
    <hyperlink r:id="rId446" ref="B295"/>
    <hyperlink r:id="rId447" ref="B296"/>
    <hyperlink r:id="rId448" ref="B297"/>
    <hyperlink r:id="rId449" ref="B298"/>
    <hyperlink r:id="rId450" ref="B299"/>
    <hyperlink r:id="rId451" ref="B300"/>
    <hyperlink r:id="rId452" ref="B301"/>
    <hyperlink r:id="rId453" ref="B302"/>
    <hyperlink r:id="rId454" ref="B303"/>
    <hyperlink r:id="rId455" ref="B304"/>
    <hyperlink r:id="rId456" ref="B305"/>
    <hyperlink r:id="rId457" ref="B306"/>
    <hyperlink r:id="rId458" ref="B307"/>
    <hyperlink r:id="rId459" ref="B308"/>
    <hyperlink r:id="rId460" ref="B309"/>
    <hyperlink r:id="rId461" ref="B310"/>
    <hyperlink r:id="rId462" location="themes" ref="B311"/>
    <hyperlink r:id="rId463" ref="B312"/>
    <hyperlink r:id="rId464" ref="B313"/>
    <hyperlink r:id="rId465" ref="B315"/>
    <hyperlink r:id="rId466" ref="B316"/>
    <hyperlink r:id="rId467" ref="B317"/>
    <hyperlink r:id="rId468" ref="B318"/>
    <hyperlink r:id="rId469" ref="B319"/>
    <hyperlink r:id="rId470" ref="B320"/>
    <hyperlink r:id="rId471" ref="B321"/>
    <hyperlink r:id="rId472" ref="B322"/>
    <hyperlink r:id="rId473" ref="B323"/>
    <hyperlink r:id="rId474" ref="B324"/>
    <hyperlink r:id="rId475" ref="B325"/>
    <hyperlink r:id="rId476" ref="B326"/>
    <hyperlink r:id="rId477" ref="B327"/>
    <hyperlink r:id="rId478" ref="B328"/>
    <hyperlink r:id="rId479" ref="B329"/>
    <hyperlink r:id="rId480" ref="B330"/>
    <hyperlink r:id="rId481" ref="B331"/>
    <hyperlink r:id="rId482" ref="B332"/>
    <hyperlink r:id="rId483" ref="B333"/>
    <hyperlink r:id="rId484" ref="B334"/>
    <hyperlink r:id="rId485" ref="B335"/>
    <hyperlink r:id="rId486" ref="B336"/>
    <hyperlink r:id="rId487" ref="B337"/>
    <hyperlink r:id="rId488" ref="B338"/>
    <hyperlink r:id="rId489" ref="B339"/>
    <hyperlink r:id="rId490" ref="B340"/>
    <hyperlink r:id="rId491" ref="B341"/>
    <hyperlink r:id="rId492" ref="B343"/>
    <hyperlink r:id="rId493" ref="B344"/>
    <hyperlink r:id="rId494" ref="B345"/>
    <hyperlink r:id="rId495" ref="B346"/>
    <hyperlink r:id="rId496" ref="B347"/>
    <hyperlink r:id="rId497" ref="B348"/>
    <hyperlink r:id="rId498" ref="B349"/>
    <hyperlink r:id="rId499" ref="B351"/>
    <hyperlink r:id="rId500" ref="B352"/>
    <hyperlink r:id="rId501" ref="B353"/>
    <hyperlink r:id="rId502" ref="B355"/>
    <hyperlink r:id="rId503" ref="B356"/>
    <hyperlink r:id="rId504" ref="B357"/>
    <hyperlink r:id="rId505" ref="B358"/>
    <hyperlink r:id="rId506" ref="B359"/>
    <hyperlink r:id="rId507" ref="B360"/>
    <hyperlink r:id="rId508" ref="B361"/>
    <hyperlink r:id="rId509" ref="B362"/>
    <hyperlink r:id="rId510" ref="B363"/>
    <hyperlink r:id="rId511" ref="B364"/>
    <hyperlink r:id="rId512" ref="B365"/>
    <hyperlink r:id="rId513" ref="B366"/>
    <hyperlink r:id="rId514" ref="B367"/>
    <hyperlink r:id="rId515" ref="B368"/>
    <hyperlink r:id="rId516" ref="B369"/>
    <hyperlink r:id="rId517" ref="B370"/>
    <hyperlink r:id="rId518" ref="B371"/>
    <hyperlink r:id="rId519" ref="B372"/>
    <hyperlink r:id="rId520" ref="B373"/>
    <hyperlink r:id="rId521" ref="B374"/>
    <hyperlink r:id="rId522" ref="B375"/>
    <hyperlink r:id="rId523" ref="B377"/>
    <hyperlink r:id="rId524" ref="B378"/>
    <hyperlink r:id="rId525" ref="B379"/>
    <hyperlink r:id="rId526" ref="B380"/>
    <hyperlink r:id="rId527" ref="B381"/>
    <hyperlink r:id="rId528" ref="B382"/>
    <hyperlink r:id="rId529" ref="B383"/>
    <hyperlink r:id="rId530" ref="B384"/>
    <hyperlink r:id="rId531" ref="B385"/>
    <hyperlink r:id="rId532" ref="B386"/>
    <hyperlink r:id="rId533" ref="B387"/>
    <hyperlink r:id="rId534" ref="B388"/>
    <hyperlink r:id="rId535" ref="B389"/>
    <hyperlink r:id="rId536" ref="B390"/>
    <hyperlink r:id="rId537" ref="B391"/>
    <hyperlink r:id="rId538" ref="B392"/>
    <hyperlink r:id="rId539" ref="B393"/>
    <hyperlink r:id="rId540" ref="B394"/>
    <hyperlink r:id="rId541" ref="B395"/>
    <hyperlink r:id="rId542" ref="B396"/>
    <hyperlink r:id="rId543" ref="B397"/>
    <hyperlink r:id="rId544" ref="B398"/>
    <hyperlink r:id="rId545" ref="B399"/>
    <hyperlink r:id="rId546" ref="B400"/>
    <hyperlink r:id="rId547" ref="B401"/>
    <hyperlink r:id="rId548" ref="B402"/>
    <hyperlink r:id="rId549" ref="B403"/>
    <hyperlink r:id="rId550" ref="B404"/>
    <hyperlink r:id="rId551" ref="B405"/>
    <hyperlink r:id="rId552" ref="B406"/>
    <hyperlink r:id="rId553" ref="B407"/>
    <hyperlink r:id="rId554" ref="B408"/>
    <hyperlink r:id="rId555" ref="B409"/>
    <hyperlink r:id="rId556" ref="B410"/>
    <hyperlink r:id="rId557" ref="B411"/>
    <hyperlink r:id="rId558" ref="B412"/>
    <hyperlink r:id="rId559" ref="B413"/>
    <hyperlink r:id="rId560" ref="B414"/>
    <hyperlink r:id="rId561" ref="B415"/>
    <hyperlink r:id="rId562" ref="B416"/>
    <hyperlink r:id="rId563" ref="B417"/>
    <hyperlink r:id="rId564" ref="B418"/>
    <hyperlink r:id="rId565" ref="B419"/>
    <hyperlink r:id="rId566" ref="B420"/>
    <hyperlink r:id="rId567" ref="B421"/>
    <hyperlink r:id="rId568" ref="B422"/>
    <hyperlink r:id="rId569" ref="B423"/>
    <hyperlink r:id="rId570" ref="B424"/>
    <hyperlink r:id="rId571" ref="B425"/>
    <hyperlink r:id="rId572" ref="B426"/>
    <hyperlink r:id="rId573" ref="B427"/>
    <hyperlink r:id="rId574" ref="B428"/>
    <hyperlink r:id="rId575" ref="B429"/>
    <hyperlink r:id="rId576" ref="B430"/>
    <hyperlink r:id="rId577" ref="B431"/>
    <hyperlink r:id="rId578" ref="B432"/>
    <hyperlink r:id="rId579" ref="B433"/>
    <hyperlink r:id="rId580" ref="B434"/>
    <hyperlink r:id="rId581" ref="B435"/>
    <hyperlink r:id="rId582" ref="B436"/>
    <hyperlink r:id="rId583" ref="B437"/>
    <hyperlink r:id="rId584" ref="B438"/>
    <hyperlink r:id="rId585" ref="B439"/>
    <hyperlink r:id="rId586" ref="B440"/>
    <hyperlink r:id="rId587" ref="B441"/>
    <hyperlink r:id="rId588" ref="B442"/>
    <hyperlink r:id="rId589" ref="B443"/>
    <hyperlink r:id="rId590" ref="B444"/>
    <hyperlink r:id="rId591" ref="B445"/>
    <hyperlink r:id="rId592" ref="B446"/>
    <hyperlink r:id="rId593" ref="B447"/>
    <hyperlink r:id="rId594" ref="B448"/>
    <hyperlink r:id="rId595" ref="B449"/>
    <hyperlink r:id="rId596" ref="B450"/>
    <hyperlink r:id="rId597" ref="B451"/>
    <hyperlink r:id="rId598" ref="B452"/>
    <hyperlink r:id="rId599" ref="B453"/>
    <hyperlink r:id="rId600" ref="B456"/>
    <hyperlink r:id="rId601" ref="B457"/>
    <hyperlink r:id="rId602" ref="B458"/>
    <hyperlink r:id="rId603" ref="B459"/>
    <hyperlink r:id="rId604" ref="B460"/>
    <hyperlink r:id="rId605" ref="B461"/>
    <hyperlink r:id="rId606" ref="B462"/>
    <hyperlink r:id="rId607" ref="B463"/>
    <hyperlink r:id="rId608" ref="B464"/>
    <hyperlink r:id="rId609" ref="B465"/>
    <hyperlink r:id="rId610" ref="B466"/>
    <hyperlink r:id="rId611" ref="B467"/>
    <hyperlink r:id="rId612" ref="B468"/>
    <hyperlink r:id="rId613" ref="B469"/>
    <hyperlink r:id="rId614" ref="B470"/>
    <hyperlink r:id="rId615" ref="B471"/>
    <hyperlink r:id="rId616" ref="B472"/>
    <hyperlink r:id="rId617" ref="B473"/>
    <hyperlink r:id="rId618" ref="B474"/>
    <hyperlink r:id="rId619" ref="B475"/>
    <hyperlink r:id="rId620" ref="B476"/>
    <hyperlink r:id="rId621" ref="B477"/>
    <hyperlink r:id="rId622" ref="B478"/>
    <hyperlink r:id="rId623" ref="B479"/>
    <hyperlink r:id="rId624" ref="B480"/>
    <hyperlink r:id="rId625" ref="B481"/>
    <hyperlink r:id="rId626" ref="B482"/>
    <hyperlink r:id="rId627" ref="B483"/>
    <hyperlink r:id="rId628" ref="B484"/>
    <hyperlink r:id="rId629" ref="B485"/>
    <hyperlink r:id="rId630" ref="B486"/>
    <hyperlink r:id="rId631" ref="B487"/>
    <hyperlink r:id="rId632" ref="B488"/>
    <hyperlink r:id="rId633" ref="B489"/>
    <hyperlink r:id="rId634" ref="B490"/>
    <hyperlink r:id="rId635" ref="B491"/>
    <hyperlink r:id="rId636" ref="B492"/>
    <hyperlink r:id="rId637" ref="B493"/>
    <hyperlink r:id="rId638" ref="B494"/>
    <hyperlink r:id="rId639" ref="B495"/>
    <hyperlink r:id="rId640" ref="B496"/>
    <hyperlink r:id="rId641" ref="B497"/>
    <hyperlink r:id="rId642" ref="B498"/>
    <hyperlink r:id="rId643" ref="B499"/>
    <hyperlink r:id="rId644" ref="B500"/>
    <hyperlink r:id="rId645" ref="B501"/>
    <hyperlink r:id="rId646" ref="B502"/>
    <hyperlink r:id="rId647" ref="B503"/>
    <hyperlink r:id="rId648" ref="B504"/>
    <hyperlink r:id="rId649" ref="B505"/>
    <hyperlink r:id="rId650" ref="B506"/>
    <hyperlink r:id="rId651" ref="B507"/>
    <hyperlink r:id="rId652" ref="B508"/>
    <hyperlink r:id="rId653" ref="B509"/>
    <hyperlink r:id="rId654" ref="B510"/>
    <hyperlink r:id="rId655" ref="B511"/>
    <hyperlink r:id="rId656" ref="B512"/>
    <hyperlink r:id="rId657" ref="B513"/>
    <hyperlink r:id="rId658" ref="B514"/>
    <hyperlink r:id="rId659" ref="B515"/>
    <hyperlink r:id="rId660" ref="B516"/>
    <hyperlink r:id="rId661" ref="B517"/>
    <hyperlink r:id="rId662" ref="B518"/>
    <hyperlink r:id="rId663" ref="B519"/>
    <hyperlink r:id="rId664" ref="B520"/>
    <hyperlink r:id="rId665" ref="B521"/>
    <hyperlink r:id="rId666" ref="B522"/>
    <hyperlink r:id="rId667" ref="B523"/>
    <hyperlink r:id="rId668" ref="B524"/>
    <hyperlink r:id="rId669" ref="B525"/>
    <hyperlink r:id="rId670" ref="B526"/>
    <hyperlink r:id="rId671" ref="B527"/>
    <hyperlink r:id="rId672" ref="B528"/>
    <hyperlink r:id="rId673" ref="B529"/>
    <hyperlink r:id="rId674" ref="B530"/>
    <hyperlink r:id="rId675" ref="B531"/>
    <hyperlink r:id="rId676" ref="B532"/>
    <hyperlink r:id="rId677" ref="B533"/>
    <hyperlink r:id="rId678" ref="B534"/>
    <hyperlink r:id="rId679" ref="B535"/>
    <hyperlink r:id="rId680" ref="B536"/>
    <hyperlink r:id="rId681" ref="B537"/>
    <hyperlink r:id="rId682" ref="B538"/>
    <hyperlink r:id="rId683" ref="B539"/>
    <hyperlink r:id="rId684" ref="B540"/>
    <hyperlink r:id="rId685" ref="B541"/>
    <hyperlink r:id="rId686" ref="B542"/>
    <hyperlink r:id="rId687" ref="B543"/>
    <hyperlink r:id="rId688" ref="B544"/>
    <hyperlink r:id="rId689" ref="B545"/>
    <hyperlink r:id="rId690" ref="B546"/>
    <hyperlink r:id="rId691" ref="B547"/>
    <hyperlink r:id="rId692" ref="B548"/>
    <hyperlink r:id="rId693" ref="B549"/>
    <hyperlink r:id="rId694" ref="B550"/>
    <hyperlink r:id="rId695" ref="B551"/>
    <hyperlink r:id="rId696" ref="B552"/>
    <hyperlink r:id="rId697" ref="B553"/>
    <hyperlink r:id="rId698" ref="B554"/>
    <hyperlink r:id="rId699" ref="B555"/>
    <hyperlink r:id="rId700" ref="B556"/>
    <hyperlink r:id="rId701" ref="B557"/>
    <hyperlink r:id="rId702" ref="B558"/>
    <hyperlink r:id="rId703" ref="B560"/>
    <hyperlink r:id="rId704" ref="B561"/>
    <hyperlink r:id="rId705" ref="B562"/>
    <hyperlink r:id="rId706" ref="B563"/>
    <hyperlink r:id="rId707" ref="B564"/>
    <hyperlink r:id="rId708" ref="B565"/>
    <hyperlink r:id="rId709" ref="B566"/>
    <hyperlink r:id="rId710" ref="B567"/>
    <hyperlink r:id="rId711" ref="B568"/>
    <hyperlink r:id="rId712" ref="B569"/>
    <hyperlink r:id="rId713" ref="B570"/>
    <hyperlink r:id="rId714" ref="B571"/>
    <hyperlink r:id="rId715" ref="B572"/>
    <hyperlink r:id="rId716" ref="B573"/>
    <hyperlink r:id="rId717" ref="B574"/>
    <hyperlink r:id="rId718" ref="B575"/>
    <hyperlink r:id="rId719" ref="B576"/>
    <hyperlink r:id="rId720" ref="B577"/>
    <hyperlink r:id="rId721" ref="B578"/>
    <hyperlink r:id="rId722" ref="B579"/>
    <hyperlink r:id="rId723" ref="B580"/>
    <hyperlink r:id="rId724" ref="B581"/>
    <hyperlink r:id="rId725" ref="B582"/>
    <hyperlink r:id="rId726" ref="B583"/>
    <hyperlink r:id="rId727" ref="B584"/>
    <hyperlink r:id="rId728" ref="B585"/>
    <hyperlink r:id="rId729" ref="B586"/>
    <hyperlink r:id="rId730" ref="B587"/>
    <hyperlink r:id="rId731" ref="B588"/>
    <hyperlink r:id="rId732" ref="B589"/>
    <hyperlink r:id="rId733" ref="B590"/>
    <hyperlink r:id="rId734" ref="B591"/>
    <hyperlink r:id="rId735" ref="B592"/>
    <hyperlink r:id="rId736" ref="B593"/>
    <hyperlink r:id="rId737" ref="B594"/>
    <hyperlink r:id="rId738" ref="B595"/>
    <hyperlink r:id="rId739" ref="B596"/>
    <hyperlink r:id="rId740" ref="B597"/>
    <hyperlink r:id="rId741" ref="B598"/>
    <hyperlink r:id="rId742" ref="B599"/>
    <hyperlink r:id="rId743" ref="B600"/>
    <hyperlink r:id="rId744" ref="B601"/>
    <hyperlink r:id="rId745" ref="B602"/>
    <hyperlink r:id="rId746" ref="B603"/>
    <hyperlink r:id="rId747" ref="B604"/>
    <hyperlink r:id="rId748" ref="B605"/>
    <hyperlink r:id="rId749" ref="B606"/>
    <hyperlink r:id="rId750" ref="B607"/>
    <hyperlink r:id="rId751" ref="B608"/>
    <hyperlink r:id="rId752" ref="B609"/>
    <hyperlink r:id="rId753" ref="B610"/>
    <hyperlink r:id="rId754" ref="B611"/>
    <hyperlink r:id="rId755" ref="B612"/>
    <hyperlink r:id="rId756" ref="B613"/>
    <hyperlink r:id="rId757" ref="B614"/>
    <hyperlink r:id="rId758" ref="B615"/>
    <hyperlink r:id="rId759" ref="B616"/>
    <hyperlink r:id="rId760" ref="B617"/>
    <hyperlink r:id="rId761" ref="B618"/>
    <hyperlink r:id="rId762" ref="B619"/>
    <hyperlink r:id="rId763" ref="B620"/>
    <hyperlink r:id="rId764" ref="B621"/>
    <hyperlink r:id="rId765" ref="B622"/>
    <hyperlink r:id="rId766" ref="B623"/>
    <hyperlink r:id="rId767" ref="B624"/>
    <hyperlink r:id="rId768" ref="B625"/>
    <hyperlink r:id="rId769" ref="B626"/>
    <hyperlink r:id="rId770" ref="B627"/>
    <hyperlink r:id="rId771" ref="B628"/>
    <hyperlink r:id="rId772" ref="B629"/>
    <hyperlink r:id="rId773" ref="B630"/>
    <hyperlink r:id="rId774" ref="B631"/>
    <hyperlink r:id="rId775" ref="B632"/>
    <hyperlink r:id="rId776" ref="B633"/>
    <hyperlink r:id="rId777" ref="B634"/>
    <hyperlink r:id="rId778" ref="B635"/>
    <hyperlink r:id="rId779" ref="B636"/>
    <hyperlink r:id="rId780" ref="B637"/>
    <hyperlink r:id="rId781" ref="B638"/>
    <hyperlink r:id="rId782" ref="B639"/>
    <hyperlink r:id="rId783" ref="B640"/>
    <hyperlink r:id="rId784" ref="B641"/>
    <hyperlink r:id="rId785" ref="B642"/>
    <hyperlink r:id="rId786" ref="B643"/>
    <hyperlink r:id="rId787" ref="B644"/>
    <hyperlink r:id="rId788" ref="B645"/>
    <hyperlink r:id="rId789" ref="B646"/>
    <hyperlink r:id="rId790" ref="B647"/>
    <hyperlink r:id="rId791" ref="B648"/>
    <hyperlink r:id="rId792" ref="B649"/>
    <hyperlink r:id="rId793" ref="B650"/>
    <hyperlink r:id="rId794" ref="B651"/>
    <hyperlink r:id="rId795" ref="B652"/>
    <hyperlink r:id="rId796" ref="B653"/>
    <hyperlink r:id="rId797" ref="B654"/>
    <hyperlink r:id="rId798" ref="B655"/>
    <hyperlink r:id="rId799" ref="B656"/>
    <hyperlink r:id="rId800" ref="B657"/>
    <hyperlink r:id="rId801" ref="B658"/>
    <hyperlink r:id="rId802" ref="B659"/>
    <hyperlink r:id="rId803" ref="B660"/>
    <hyperlink r:id="rId804" ref="B661"/>
    <hyperlink r:id="rId805" ref="B662"/>
    <hyperlink r:id="rId806" ref="B663"/>
    <hyperlink r:id="rId807" ref="B664"/>
    <hyperlink r:id="rId808" ref="B665"/>
    <hyperlink r:id="rId809" ref="B666"/>
    <hyperlink r:id="rId810" ref="B667"/>
    <hyperlink r:id="rId811" ref="B668"/>
    <hyperlink r:id="rId812" ref="B669"/>
    <hyperlink r:id="rId813" ref="B670"/>
    <hyperlink r:id="rId814" ref="B671"/>
    <hyperlink r:id="rId815" ref="B672"/>
    <hyperlink r:id="rId816" ref="B673"/>
    <hyperlink r:id="rId817" ref="B674"/>
    <hyperlink r:id="rId818" ref="B675"/>
    <hyperlink r:id="rId819" ref="B676"/>
    <hyperlink r:id="rId820" ref="B677"/>
    <hyperlink r:id="rId821" ref="B678"/>
    <hyperlink r:id="rId822" ref="B679"/>
    <hyperlink r:id="rId823" ref="B680"/>
    <hyperlink r:id="rId824" ref="B681"/>
    <hyperlink r:id="rId825" ref="B682"/>
    <hyperlink r:id="rId826" ref="B683"/>
    <hyperlink r:id="rId827" ref="B684"/>
    <hyperlink r:id="rId828" ref="B685"/>
    <hyperlink r:id="rId829" ref="B686"/>
    <hyperlink r:id="rId830" ref="B687"/>
    <hyperlink r:id="rId831" ref="B688"/>
    <hyperlink r:id="rId832" ref="B689"/>
    <hyperlink r:id="rId833" ref="B690"/>
    <hyperlink r:id="rId834" ref="B691"/>
    <hyperlink r:id="rId835" ref="B692"/>
    <hyperlink r:id="rId836" ref="B693"/>
    <hyperlink r:id="rId837" ref="B694"/>
    <hyperlink r:id="rId838" ref="B695"/>
    <hyperlink r:id="rId839" ref="B696"/>
    <hyperlink r:id="rId840" ref="B697"/>
    <hyperlink r:id="rId841" ref="B698"/>
    <hyperlink r:id="rId842" ref="B699"/>
    <hyperlink r:id="rId843" ref="B700"/>
    <hyperlink r:id="rId844" ref="B701"/>
    <hyperlink r:id="rId845" ref="B702"/>
    <hyperlink r:id="rId846" ref="B703"/>
    <hyperlink r:id="rId847" ref="B704"/>
    <hyperlink r:id="rId848" ref="B705"/>
    <hyperlink r:id="rId849" ref="B706"/>
    <hyperlink r:id="rId850" ref="B707"/>
    <hyperlink r:id="rId851" ref="B708"/>
    <hyperlink r:id="rId852" ref="B709"/>
    <hyperlink r:id="rId853" ref="B710"/>
    <hyperlink r:id="rId854" ref="B711"/>
    <hyperlink r:id="rId855" ref="B712"/>
    <hyperlink r:id="rId856" ref="B713"/>
    <hyperlink r:id="rId857" ref="B714"/>
    <hyperlink r:id="rId858" ref="B715"/>
    <hyperlink r:id="rId859" ref="B716"/>
    <hyperlink r:id="rId860" ref="B717"/>
    <hyperlink r:id="rId861" ref="B718"/>
    <hyperlink r:id="rId862" ref="B719"/>
    <hyperlink r:id="rId863" ref="B720"/>
    <hyperlink r:id="rId864" ref="B721"/>
    <hyperlink r:id="rId865" ref="B722"/>
    <hyperlink r:id="rId866" ref="B723"/>
    <hyperlink r:id="rId867" ref="B724"/>
    <hyperlink r:id="rId868" ref="B725"/>
    <hyperlink r:id="rId869" ref="B726"/>
    <hyperlink r:id="rId870" ref="B727"/>
    <hyperlink r:id="rId871" ref="B728"/>
    <hyperlink r:id="rId872" ref="B729"/>
    <hyperlink r:id="rId873" ref="B730"/>
    <hyperlink r:id="rId874" ref="B731"/>
    <hyperlink r:id="rId875" ref="B732"/>
    <hyperlink r:id="rId876" ref="B733"/>
    <hyperlink r:id="rId877" ref="B734"/>
    <hyperlink r:id="rId878" ref="B735"/>
    <hyperlink r:id="rId879" ref="B736"/>
    <hyperlink r:id="rId880" ref="B737"/>
    <hyperlink r:id="rId881" ref="B738"/>
    <hyperlink r:id="rId882" ref="B739"/>
    <hyperlink r:id="rId883" ref="B740"/>
    <hyperlink r:id="rId884" ref="B741"/>
    <hyperlink r:id="rId885" ref="B742"/>
    <hyperlink r:id="rId886" ref="B743"/>
    <hyperlink r:id="rId887" ref="B744"/>
    <hyperlink r:id="rId888" ref="B745"/>
    <hyperlink r:id="rId889" ref="B746"/>
    <hyperlink r:id="rId890" ref="B747"/>
    <hyperlink r:id="rId891" ref="B748"/>
    <hyperlink r:id="rId892" ref="B749"/>
    <hyperlink r:id="rId893" ref="B750"/>
    <hyperlink r:id="rId894" ref="B751"/>
    <hyperlink r:id="rId895" ref="B752"/>
    <hyperlink r:id="rId896" ref="B753"/>
    <hyperlink r:id="rId897" ref="B754"/>
    <hyperlink r:id="rId898" ref="B755"/>
    <hyperlink r:id="rId899" ref="B756"/>
    <hyperlink r:id="rId900" ref="B757"/>
    <hyperlink r:id="rId901" ref="B758"/>
    <hyperlink r:id="rId902" ref="B759"/>
    <hyperlink r:id="rId903" ref="B760"/>
    <hyperlink r:id="rId904" ref="B761"/>
    <hyperlink r:id="rId905" ref="B762"/>
    <hyperlink r:id="rId906" ref="B763"/>
    <hyperlink r:id="rId907" ref="B764"/>
    <hyperlink r:id="rId908" ref="B765"/>
    <hyperlink r:id="rId909" ref="B766"/>
    <hyperlink r:id="rId910" ref="B767"/>
    <hyperlink r:id="rId911" ref="B768"/>
    <hyperlink r:id="rId912" ref="B769"/>
    <hyperlink r:id="rId913" ref="B770"/>
    <hyperlink r:id="rId914" ref="B771"/>
    <hyperlink r:id="rId915" ref="B772"/>
    <hyperlink r:id="rId916" ref="B773"/>
    <hyperlink r:id="rId917" ref="B774"/>
    <hyperlink r:id="rId918" ref="B775"/>
    <hyperlink r:id="rId919" ref="B790"/>
    <hyperlink r:id="rId920" ref="B794"/>
    <hyperlink r:id="rId921" ref="B796"/>
    <hyperlink r:id="rId922" ref="B797"/>
    <hyperlink r:id="rId923" ref="B800"/>
    <hyperlink r:id="rId924" ref="B801"/>
    <hyperlink r:id="rId925" ref="B803"/>
    <hyperlink r:id="rId926" ref="B805"/>
    <hyperlink r:id="rId927" ref="B812"/>
    <hyperlink r:id="rId928" ref="B819"/>
    <hyperlink r:id="rId929" ref="B820"/>
    <hyperlink r:id="rId930" ref="B821"/>
    <hyperlink r:id="rId931" ref="B822"/>
    <hyperlink r:id="rId932" ref="B823"/>
    <hyperlink r:id="rId933" ref="B824"/>
    <hyperlink r:id="rId934" ref="B825"/>
    <hyperlink r:id="rId935" ref="B826"/>
    <hyperlink r:id="rId936" ref="B827"/>
    <hyperlink r:id="rId937" ref="B828"/>
    <hyperlink r:id="rId938" ref="B829"/>
    <hyperlink r:id="rId939" ref="B830"/>
    <hyperlink r:id="rId940" ref="B831"/>
    <hyperlink r:id="rId941" ref="B832"/>
    <hyperlink r:id="rId942" ref="B833"/>
    <hyperlink r:id="rId943" ref="B834"/>
    <hyperlink r:id="rId944" ref="B835"/>
    <hyperlink r:id="rId945" ref="B836"/>
    <hyperlink r:id="rId946" ref="B837"/>
    <hyperlink r:id="rId947" ref="B838"/>
    <hyperlink r:id="rId948" ref="B839"/>
    <hyperlink r:id="rId949" ref="B840"/>
    <hyperlink r:id="rId950" ref="B841"/>
    <hyperlink r:id="rId951" ref="B842"/>
    <hyperlink r:id="rId952" ref="B844"/>
    <hyperlink r:id="rId953" ref="B845"/>
    <hyperlink r:id="rId954" ref="B846"/>
    <hyperlink r:id="rId955" ref="B847"/>
    <hyperlink r:id="rId956" ref="B848"/>
    <hyperlink r:id="rId957" ref="B849"/>
    <hyperlink r:id="rId958" ref="B850"/>
    <hyperlink r:id="rId959" ref="B851"/>
    <hyperlink r:id="rId960" ref="B852"/>
    <hyperlink r:id="rId961" ref="B853"/>
    <hyperlink r:id="rId962" ref="B854"/>
    <hyperlink r:id="rId963" ref="B855"/>
    <hyperlink r:id="rId964" ref="B856"/>
    <hyperlink r:id="rId965" ref="B857"/>
    <hyperlink r:id="rId966" ref="B858"/>
    <hyperlink r:id="rId967" ref="B859"/>
    <hyperlink r:id="rId968" ref="B860"/>
    <hyperlink r:id="rId969" ref="B861"/>
    <hyperlink r:id="rId970" ref="B862"/>
    <hyperlink r:id="rId971" ref="B863"/>
    <hyperlink r:id="rId972" ref="B864"/>
    <hyperlink r:id="rId973" ref="B865"/>
    <hyperlink r:id="rId974" ref="B866"/>
    <hyperlink r:id="rId975" ref="B867"/>
    <hyperlink r:id="rId976" ref="B868"/>
    <hyperlink r:id="rId977" ref="B869"/>
    <hyperlink r:id="rId978" ref="B870"/>
    <hyperlink r:id="rId979" ref="B871"/>
    <hyperlink r:id="rId980" ref="B872"/>
    <hyperlink r:id="rId981" ref="B873"/>
    <hyperlink r:id="rId982" ref="B874"/>
    <hyperlink r:id="rId983" ref="B875"/>
    <hyperlink r:id="rId984" ref="B876"/>
    <hyperlink r:id="rId985" ref="B877"/>
    <hyperlink r:id="rId986" ref="B878"/>
    <hyperlink r:id="rId987" ref="B879"/>
    <hyperlink r:id="rId988" ref="B880"/>
    <hyperlink r:id="rId989" ref="B881"/>
    <hyperlink r:id="rId990" ref="B882"/>
    <hyperlink r:id="rId991" ref="B883"/>
    <hyperlink r:id="rId992" ref="B884"/>
    <hyperlink r:id="rId993" ref="B885"/>
    <hyperlink r:id="rId994" ref="B886"/>
    <hyperlink r:id="rId995" ref="B887"/>
    <hyperlink r:id="rId996" ref="B888"/>
    <hyperlink r:id="rId997" ref="B889"/>
    <hyperlink r:id="rId998" ref="B890"/>
    <hyperlink r:id="rId999" ref="B891"/>
    <hyperlink r:id="rId1000" ref="B892"/>
    <hyperlink r:id="rId1001" ref="B893"/>
    <hyperlink r:id="rId1002" ref="B894"/>
    <hyperlink r:id="rId1003" ref="B895"/>
    <hyperlink r:id="rId1004" ref="B896"/>
    <hyperlink r:id="rId1005" ref="B897"/>
    <hyperlink r:id="rId1006" ref="B898"/>
    <hyperlink r:id="rId1007" ref="B899"/>
    <hyperlink r:id="rId1008" ref="B900"/>
    <hyperlink r:id="rId1009" ref="B901"/>
    <hyperlink r:id="rId1010" ref="B902"/>
    <hyperlink r:id="rId1011" ref="B903"/>
    <hyperlink r:id="rId1012" ref="B904"/>
    <hyperlink r:id="rId1013" ref="B905"/>
    <hyperlink r:id="rId1014" ref="B906"/>
    <hyperlink r:id="rId1015" ref="B907"/>
    <hyperlink r:id="rId1016" ref="B908"/>
    <hyperlink r:id="rId1017" ref="B909"/>
    <hyperlink r:id="rId1018" ref="B910"/>
    <hyperlink r:id="rId1019" ref="B911"/>
    <hyperlink r:id="rId1020" ref="B912"/>
    <hyperlink r:id="rId1021" ref="B913"/>
    <hyperlink r:id="rId1022" ref="B914"/>
    <hyperlink r:id="rId1023" ref="B915"/>
    <hyperlink r:id="rId1024" ref="B916"/>
    <hyperlink r:id="rId1025" ref="B917"/>
    <hyperlink r:id="rId1026" ref="B918"/>
    <hyperlink r:id="rId1027" ref="B919"/>
    <hyperlink r:id="rId1028" ref="B920"/>
    <hyperlink r:id="rId1029" ref="B921"/>
    <hyperlink r:id="rId1030" ref="B922"/>
    <hyperlink r:id="rId1031" ref="B923"/>
    <hyperlink r:id="rId1032" ref="B924"/>
    <hyperlink r:id="rId1033" ref="B925"/>
    <hyperlink r:id="rId1034" ref="B926"/>
    <hyperlink r:id="rId1035" ref="B927"/>
    <hyperlink r:id="rId1036" ref="B928"/>
    <hyperlink r:id="rId1037" ref="B929"/>
    <hyperlink r:id="rId1038" ref="B930"/>
    <hyperlink r:id="rId1039" ref="B931"/>
    <hyperlink r:id="rId1040" ref="B932"/>
    <hyperlink r:id="rId1041" ref="B933"/>
    <hyperlink r:id="rId1042" ref="B934"/>
    <hyperlink r:id="rId1043" ref="B935"/>
    <hyperlink r:id="rId1044" ref="B936"/>
    <hyperlink r:id="rId1045" ref="B937"/>
    <hyperlink r:id="rId1046" ref="B938"/>
    <hyperlink r:id="rId1047" ref="B939"/>
    <hyperlink r:id="rId1048" ref="B940"/>
    <hyperlink r:id="rId1049" ref="B941"/>
    <hyperlink r:id="rId1050" ref="B942"/>
    <hyperlink r:id="rId1051" ref="B943"/>
    <hyperlink r:id="rId1052" ref="B944"/>
    <hyperlink r:id="rId1053" ref="B945"/>
    <hyperlink r:id="rId1054" ref="B946"/>
    <hyperlink r:id="rId1055" ref="B948"/>
    <hyperlink r:id="rId1056" ref="B949"/>
    <hyperlink r:id="rId1057" ref="B950"/>
    <hyperlink r:id="rId1058" ref="B951"/>
    <hyperlink r:id="rId1059" ref="B952"/>
    <hyperlink r:id="rId1060" ref="B954"/>
    <hyperlink r:id="rId1061" ref="B955"/>
    <hyperlink r:id="rId1062" ref="B956"/>
    <hyperlink r:id="rId1063" ref="B958"/>
    <hyperlink r:id="rId1064" ref="B959"/>
    <hyperlink r:id="rId1065" ref="B960"/>
    <hyperlink r:id="rId1066" ref="B961"/>
    <hyperlink r:id="rId1067" ref="B962"/>
    <hyperlink r:id="rId1068" ref="B963"/>
    <hyperlink r:id="rId1069" ref="B964"/>
    <hyperlink r:id="rId1070" ref="B965"/>
    <hyperlink r:id="rId1071" ref="B966"/>
    <hyperlink r:id="rId1072" ref="B967"/>
    <hyperlink r:id="rId1073" ref="B968"/>
    <hyperlink r:id="rId1074" ref="B969"/>
    <hyperlink r:id="rId1075" ref="B970"/>
    <hyperlink r:id="rId1076" ref="B971"/>
    <hyperlink r:id="rId1077" ref="B972"/>
    <hyperlink r:id="rId1078" ref="B973"/>
    <hyperlink r:id="rId1079" ref="B974"/>
    <hyperlink r:id="rId1080" ref="B975"/>
    <hyperlink r:id="rId1081" ref="B976"/>
    <hyperlink r:id="rId1082" ref="B977"/>
    <hyperlink r:id="rId1083" ref="B978"/>
    <hyperlink r:id="rId1084" ref="B979"/>
    <hyperlink r:id="rId1085" ref="B980"/>
    <hyperlink r:id="rId1086" ref="B981"/>
    <hyperlink r:id="rId1087" ref="B982"/>
    <hyperlink r:id="rId1088" ref="B983"/>
    <hyperlink r:id="rId1089" ref="B984"/>
    <hyperlink r:id="rId1090" ref="B985"/>
    <hyperlink r:id="rId1091" ref="B987"/>
    <hyperlink r:id="rId1092" ref="B988"/>
    <hyperlink r:id="rId1093" ref="B989"/>
    <hyperlink r:id="rId1094" ref="B990"/>
    <hyperlink r:id="rId1095" ref="B991"/>
    <hyperlink r:id="rId1096" ref="B992"/>
    <hyperlink r:id="rId1097" ref="B993"/>
    <hyperlink r:id="rId1098" ref="B994"/>
    <hyperlink r:id="rId1099" ref="B995"/>
    <hyperlink r:id="rId1100" ref="B996"/>
    <hyperlink r:id="rId1101" ref="B997"/>
    <hyperlink r:id="rId1102" ref="B998"/>
    <hyperlink r:id="rId1103" ref="B999"/>
    <hyperlink r:id="rId1104" ref="B1000"/>
    <hyperlink r:id="rId1105" ref="B1001"/>
    <hyperlink r:id="rId1106" ref="B1002"/>
    <hyperlink r:id="rId1107" ref="B1003"/>
    <hyperlink r:id="rId1108" ref="B1004"/>
    <hyperlink r:id="rId1109" ref="B1005"/>
    <hyperlink r:id="rId1110" ref="B1006"/>
    <hyperlink r:id="rId1111" ref="B1007"/>
    <hyperlink r:id="rId1112" ref="B1008"/>
    <hyperlink r:id="rId1113" ref="B1009"/>
    <hyperlink r:id="rId1114" ref="B1010"/>
    <hyperlink r:id="rId1115" ref="B1011"/>
    <hyperlink r:id="rId1116" ref="B1012"/>
    <hyperlink r:id="rId1117" ref="B1013"/>
    <hyperlink r:id="rId1118" ref="B1014"/>
    <hyperlink r:id="rId1119" ref="B1015"/>
    <hyperlink r:id="rId1120" ref="B1016"/>
    <hyperlink r:id="rId1121" ref="B1017"/>
    <hyperlink r:id="rId1122" ref="B1018"/>
    <hyperlink r:id="rId1123" ref="B1019"/>
    <hyperlink r:id="rId1124" ref="B1021"/>
    <hyperlink r:id="rId1125" ref="B1022"/>
    <hyperlink r:id="rId1126" ref="B1023"/>
    <hyperlink r:id="rId1127" ref="B1024"/>
    <hyperlink r:id="rId1128" ref="B1025"/>
    <hyperlink r:id="rId1129" ref="B1026"/>
    <hyperlink r:id="rId1130" ref="B1027"/>
    <hyperlink r:id="rId1131" ref="B1028"/>
    <hyperlink r:id="rId1132" ref="B1029"/>
    <hyperlink r:id="rId1133" ref="B1030"/>
    <hyperlink r:id="rId1134" ref="B1031"/>
    <hyperlink r:id="rId1135" ref="B1032"/>
    <hyperlink r:id="rId1136" ref="B1033"/>
    <hyperlink r:id="rId1137" ref="B1034"/>
    <hyperlink r:id="rId1138" ref="B1035"/>
    <hyperlink r:id="rId1139" ref="B1036"/>
    <hyperlink r:id="rId1140" ref="B1037"/>
    <hyperlink r:id="rId1141" ref="B1038"/>
    <hyperlink r:id="rId1142" ref="B1039"/>
    <hyperlink r:id="rId1143" ref="B1040"/>
    <hyperlink r:id="rId1144" ref="B1041"/>
    <hyperlink r:id="rId1145" ref="B1042"/>
    <hyperlink r:id="rId1146" ref="B1043"/>
    <hyperlink r:id="rId1147" ref="B1044"/>
    <hyperlink r:id="rId1148" ref="B1045"/>
    <hyperlink r:id="rId1149" ref="B1046"/>
    <hyperlink r:id="rId1150" ref="B1048"/>
    <hyperlink r:id="rId1151" ref="B1049"/>
    <hyperlink r:id="rId1152" ref="B1050"/>
    <hyperlink r:id="rId1153" ref="B1051"/>
    <hyperlink r:id="rId1154" ref="B1052"/>
    <hyperlink r:id="rId1155" ref="B1053"/>
    <hyperlink r:id="rId1156" ref="B1054"/>
    <hyperlink r:id="rId1157" ref="B1055"/>
    <hyperlink r:id="rId1158" ref="B1056"/>
  </hyperlinks>
  <drawing r:id="rId115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4.0"/>
    <col customWidth="1" min="3" max="3" width="5.88"/>
    <col customWidth="1" min="4" max="4" width="10.13"/>
    <col customWidth="1" min="5" max="5" width="22.63"/>
    <col customWidth="1" min="7" max="8" width="14.25"/>
    <col customWidth="1" min="9" max="9" width="19.13"/>
    <col customWidth="1" min="10" max="10" width="27.13"/>
    <col customWidth="1" min="11" max="11" width="13.88"/>
  </cols>
  <sheetData>
    <row r="1">
      <c r="A1" s="327" t="s">
        <v>1</v>
      </c>
      <c r="B1" s="327" t="s">
        <v>2</v>
      </c>
      <c r="C1" s="327" t="s">
        <v>3</v>
      </c>
      <c r="D1" s="327" t="s">
        <v>4</v>
      </c>
      <c r="E1" s="327" t="s">
        <v>4730</v>
      </c>
      <c r="F1" s="327" t="s">
        <v>6</v>
      </c>
      <c r="G1" s="327" t="s">
        <v>4731</v>
      </c>
      <c r="H1" s="327" t="s">
        <v>4732</v>
      </c>
      <c r="I1" s="327" t="s">
        <v>1873</v>
      </c>
      <c r="J1" s="327" t="s">
        <v>4733</v>
      </c>
      <c r="K1" s="158" t="s">
        <v>5442</v>
      </c>
      <c r="L1" s="158" t="s">
        <v>5422</v>
      </c>
      <c r="M1" s="158" t="s">
        <v>5421</v>
      </c>
      <c r="N1" s="181" t="s">
        <v>5423</v>
      </c>
      <c r="O1" s="231"/>
      <c r="P1" s="231"/>
      <c r="Q1" s="231"/>
    </row>
    <row r="2">
      <c r="A2" s="290" t="s">
        <v>63</v>
      </c>
      <c r="B2" s="328" t="s">
        <v>64</v>
      </c>
      <c r="C2" s="298">
        <v>56.0</v>
      </c>
      <c r="D2" s="292" t="s">
        <v>65</v>
      </c>
      <c r="E2" s="293" t="s">
        <v>4766</v>
      </c>
      <c r="F2" s="293" t="s">
        <v>19</v>
      </c>
      <c r="G2" s="298" t="s">
        <v>2924</v>
      </c>
      <c r="H2" s="293" t="s">
        <v>4767</v>
      </c>
      <c r="I2" s="293" t="s">
        <v>4768</v>
      </c>
      <c r="J2" s="293" t="s">
        <v>4769</v>
      </c>
      <c r="K2" s="158" t="s">
        <v>5445</v>
      </c>
      <c r="L2" s="159"/>
      <c r="M2" s="159"/>
      <c r="N2" s="231"/>
      <c r="O2" s="231"/>
      <c r="P2" s="231"/>
      <c r="Q2" s="231"/>
    </row>
    <row r="3">
      <c r="A3" s="290" t="s">
        <v>98</v>
      </c>
      <c r="B3" s="298" t="s">
        <v>99</v>
      </c>
      <c r="C3" s="298">
        <v>36.0</v>
      </c>
      <c r="D3" s="292" t="s">
        <v>100</v>
      </c>
      <c r="E3" s="293" t="s">
        <v>4790</v>
      </c>
      <c r="F3" s="293" t="s">
        <v>102</v>
      </c>
      <c r="G3" s="293" t="s">
        <v>4791</v>
      </c>
      <c r="H3" s="293" t="s">
        <v>4792</v>
      </c>
      <c r="I3" s="293" t="s">
        <v>4793</v>
      </c>
      <c r="J3" s="293" t="s">
        <v>4794</v>
      </c>
      <c r="K3" s="158" t="s">
        <v>5444</v>
      </c>
      <c r="L3" s="159"/>
      <c r="M3" s="159"/>
      <c r="N3" s="231"/>
      <c r="O3" s="231"/>
      <c r="P3" s="231"/>
      <c r="Q3" s="231"/>
    </row>
    <row r="4">
      <c r="A4" s="290" t="s">
        <v>121</v>
      </c>
      <c r="B4" s="293" t="s">
        <v>122</v>
      </c>
      <c r="C4" s="298">
        <v>32.0</v>
      </c>
      <c r="D4" s="301" t="s">
        <v>123</v>
      </c>
      <c r="E4" s="293" t="s">
        <v>4811</v>
      </c>
      <c r="F4" s="293" t="s">
        <v>19</v>
      </c>
      <c r="G4" s="293" t="s">
        <v>2843</v>
      </c>
      <c r="H4" s="293" t="s">
        <v>253</v>
      </c>
      <c r="I4" s="293" t="s">
        <v>4812</v>
      </c>
      <c r="J4" s="293" t="s">
        <v>4813</v>
      </c>
      <c r="K4" s="158" t="s">
        <v>5445</v>
      </c>
      <c r="L4" s="158" t="s">
        <v>5427</v>
      </c>
      <c r="M4" s="158" t="s">
        <v>5427</v>
      </c>
      <c r="N4" s="231"/>
      <c r="O4" s="231"/>
      <c r="P4" s="231"/>
      <c r="Q4" s="231"/>
    </row>
    <row r="5">
      <c r="A5" s="329" t="s">
        <v>168</v>
      </c>
      <c r="B5" s="328" t="s">
        <v>169</v>
      </c>
      <c r="C5" s="298">
        <v>26.0</v>
      </c>
      <c r="D5" s="292" t="s">
        <v>170</v>
      </c>
      <c r="E5" s="293" t="s">
        <v>4849</v>
      </c>
      <c r="F5" s="293" t="s">
        <v>171</v>
      </c>
      <c r="G5" s="293" t="s">
        <v>2843</v>
      </c>
      <c r="H5" s="293" t="s">
        <v>253</v>
      </c>
      <c r="I5" s="293" t="s">
        <v>2844</v>
      </c>
      <c r="J5" s="293" t="s">
        <v>4850</v>
      </c>
      <c r="K5" s="158" t="s">
        <v>5445</v>
      </c>
      <c r="L5" s="158" t="s">
        <v>5427</v>
      </c>
      <c r="M5" s="158" t="s">
        <v>5427</v>
      </c>
      <c r="N5" s="231"/>
      <c r="O5" s="231"/>
      <c r="P5" s="231"/>
      <c r="Q5" s="231"/>
    </row>
    <row r="6">
      <c r="A6" s="329" t="s">
        <v>172</v>
      </c>
      <c r="B6" s="330" t="s">
        <v>173</v>
      </c>
      <c r="C6" s="298">
        <v>50.0</v>
      </c>
      <c r="D6" s="292" t="s">
        <v>174</v>
      </c>
      <c r="E6" s="293" t="s">
        <v>4851</v>
      </c>
      <c r="F6" s="293" t="s">
        <v>175</v>
      </c>
      <c r="G6" s="328" t="s">
        <v>4852</v>
      </c>
      <c r="H6" s="293" t="s">
        <v>2403</v>
      </c>
      <c r="I6" s="293" t="s">
        <v>4737</v>
      </c>
      <c r="J6" s="298" t="s">
        <v>2404</v>
      </c>
      <c r="K6" s="158" t="s">
        <v>5445</v>
      </c>
      <c r="L6" s="168" t="s">
        <v>5427</v>
      </c>
      <c r="M6" s="168"/>
      <c r="N6" s="231"/>
      <c r="O6" s="231"/>
      <c r="P6" s="231"/>
      <c r="Q6" s="231"/>
    </row>
    <row r="7">
      <c r="A7" s="329" t="s">
        <v>192</v>
      </c>
      <c r="B7" s="328" t="s">
        <v>193</v>
      </c>
      <c r="C7" s="298">
        <v>37.0</v>
      </c>
      <c r="D7" s="298" t="s">
        <v>194</v>
      </c>
      <c r="E7" s="293" t="s">
        <v>4861</v>
      </c>
      <c r="F7" s="293" t="s">
        <v>195</v>
      </c>
      <c r="G7" s="293" t="s">
        <v>2785</v>
      </c>
      <c r="H7" s="293" t="s">
        <v>2462</v>
      </c>
      <c r="I7" s="293" t="s">
        <v>4737</v>
      </c>
      <c r="J7" s="298" t="s">
        <v>2463</v>
      </c>
      <c r="K7" s="158" t="s">
        <v>5445</v>
      </c>
      <c r="L7" s="168"/>
      <c r="M7" s="168"/>
      <c r="N7" s="231"/>
      <c r="O7" s="231"/>
      <c r="P7" s="231"/>
      <c r="Q7" s="231"/>
    </row>
    <row r="8">
      <c r="A8" s="329" t="s">
        <v>196</v>
      </c>
      <c r="B8" s="330" t="s">
        <v>4862</v>
      </c>
      <c r="C8" s="298">
        <v>32.0</v>
      </c>
      <c r="D8" s="292" t="s">
        <v>198</v>
      </c>
      <c r="E8" s="298">
        <v>2012.0</v>
      </c>
      <c r="F8" s="293" t="s">
        <v>102</v>
      </c>
      <c r="G8" s="293" t="s">
        <v>2758</v>
      </c>
      <c r="H8" s="293" t="s">
        <v>2492</v>
      </c>
      <c r="I8" s="293" t="s">
        <v>4863</v>
      </c>
      <c r="J8" s="298" t="s">
        <v>2494</v>
      </c>
      <c r="K8" s="158" t="s">
        <v>5445</v>
      </c>
      <c r="L8" s="168" t="s">
        <v>5427</v>
      </c>
      <c r="M8" s="168"/>
      <c r="N8" s="231"/>
      <c r="O8" s="231"/>
      <c r="P8" s="231"/>
      <c r="Q8" s="231"/>
    </row>
    <row r="9">
      <c r="A9" s="329" t="s">
        <v>203</v>
      </c>
      <c r="B9" s="330" t="s">
        <v>204</v>
      </c>
      <c r="C9" s="298">
        <v>49.0</v>
      </c>
      <c r="D9" s="292" t="s">
        <v>205</v>
      </c>
      <c r="E9" s="293" t="s">
        <v>4867</v>
      </c>
      <c r="F9" s="293" t="s">
        <v>206</v>
      </c>
      <c r="G9" s="328" t="s">
        <v>4868</v>
      </c>
      <c r="H9" s="293" t="s">
        <v>4869</v>
      </c>
      <c r="I9" s="293" t="s">
        <v>4870</v>
      </c>
      <c r="J9" s="293" t="s">
        <v>4871</v>
      </c>
      <c r="K9" s="158" t="s">
        <v>5445</v>
      </c>
      <c r="L9" s="159"/>
      <c r="M9" s="159"/>
      <c r="N9" s="231"/>
      <c r="O9" s="231"/>
      <c r="P9" s="231"/>
      <c r="Q9" s="231"/>
    </row>
    <row r="10">
      <c r="A10" s="329" t="s">
        <v>207</v>
      </c>
      <c r="B10" s="330" t="s">
        <v>208</v>
      </c>
      <c r="C10" s="298">
        <v>31.0</v>
      </c>
      <c r="D10" s="292">
        <v>751.0</v>
      </c>
      <c r="E10" s="293" t="s">
        <v>4872</v>
      </c>
      <c r="F10" s="293" t="s">
        <v>209</v>
      </c>
      <c r="G10" s="328" t="s">
        <v>4873</v>
      </c>
      <c r="H10" s="293" t="s">
        <v>4874</v>
      </c>
      <c r="I10" s="293" t="s">
        <v>4875</v>
      </c>
      <c r="J10" s="298" t="s">
        <v>4876</v>
      </c>
      <c r="K10" s="158" t="s">
        <v>5445</v>
      </c>
      <c r="L10" s="168"/>
      <c r="M10" s="331"/>
      <c r="N10" s="231"/>
      <c r="O10" s="231"/>
      <c r="P10" s="231"/>
      <c r="Q10" s="231"/>
    </row>
    <row r="11">
      <c r="A11" s="290" t="s">
        <v>219</v>
      </c>
      <c r="B11" s="298" t="s">
        <v>220</v>
      </c>
      <c r="C11" s="298">
        <v>20.0</v>
      </c>
      <c r="D11" s="293">
        <v>909.0</v>
      </c>
      <c r="E11" s="293" t="s">
        <v>4886</v>
      </c>
      <c r="F11" s="293" t="s">
        <v>221</v>
      </c>
      <c r="G11" s="328" t="s">
        <v>4887</v>
      </c>
      <c r="H11" s="293" t="s">
        <v>4888</v>
      </c>
      <c r="I11" s="293" t="s">
        <v>4889</v>
      </c>
      <c r="J11" s="293" t="s">
        <v>4890</v>
      </c>
      <c r="K11" s="158" t="s">
        <v>5445</v>
      </c>
      <c r="L11" s="168" t="s">
        <v>5427</v>
      </c>
      <c r="M11" s="331" t="s">
        <v>5427</v>
      </c>
      <c r="N11" s="231"/>
      <c r="O11" s="231"/>
      <c r="P11" s="231"/>
      <c r="Q11" s="231"/>
    </row>
    <row r="12">
      <c r="A12" s="290" t="s">
        <v>223</v>
      </c>
      <c r="B12" s="298" t="s">
        <v>224</v>
      </c>
      <c r="C12" s="298">
        <v>20.0</v>
      </c>
      <c r="D12" s="293">
        <v>174.0</v>
      </c>
      <c r="E12" s="293" t="s">
        <v>4891</v>
      </c>
      <c r="F12" s="293" t="s">
        <v>225</v>
      </c>
      <c r="G12" s="293" t="s">
        <v>4892</v>
      </c>
      <c r="H12" s="293" t="s">
        <v>4893</v>
      </c>
      <c r="I12" s="293" t="s">
        <v>4894</v>
      </c>
      <c r="J12" s="293" t="s">
        <v>4895</v>
      </c>
      <c r="K12" s="158" t="s">
        <v>5445</v>
      </c>
      <c r="L12" s="168" t="s">
        <v>5427</v>
      </c>
      <c r="M12" s="331" t="s">
        <v>5427</v>
      </c>
      <c r="N12" s="231"/>
      <c r="O12" s="231"/>
      <c r="P12" s="231"/>
      <c r="Q12" s="231"/>
    </row>
    <row r="13">
      <c r="A13" s="290" t="s">
        <v>230</v>
      </c>
      <c r="B13" s="298" t="s">
        <v>231</v>
      </c>
      <c r="C13" s="298">
        <v>20.0</v>
      </c>
      <c r="D13" s="293">
        <v>222.0</v>
      </c>
      <c r="E13" s="293" t="s">
        <v>4896</v>
      </c>
      <c r="F13" s="293" t="s">
        <v>232</v>
      </c>
      <c r="G13" s="293" t="s">
        <v>2843</v>
      </c>
      <c r="H13" s="293" t="s">
        <v>253</v>
      </c>
      <c r="I13" s="293" t="s">
        <v>4897</v>
      </c>
      <c r="J13" s="332" t="s">
        <v>4898</v>
      </c>
      <c r="K13" s="158" t="s">
        <v>5445</v>
      </c>
      <c r="L13" s="158" t="s">
        <v>5427</v>
      </c>
      <c r="M13" s="158" t="s">
        <v>5427</v>
      </c>
      <c r="N13" s="231"/>
      <c r="O13" s="231"/>
      <c r="P13" s="231"/>
      <c r="Q13" s="231"/>
    </row>
    <row r="14">
      <c r="A14" s="290" t="s">
        <v>243</v>
      </c>
      <c r="B14" s="298" t="s">
        <v>244</v>
      </c>
      <c r="C14" s="298">
        <v>5.0</v>
      </c>
      <c r="D14" s="293">
        <v>0.0</v>
      </c>
      <c r="E14" s="293" t="s">
        <v>4913</v>
      </c>
      <c r="F14" s="293" t="s">
        <v>245</v>
      </c>
      <c r="G14" s="293" t="s">
        <v>4914</v>
      </c>
      <c r="H14" s="293" t="s">
        <v>4459</v>
      </c>
      <c r="I14" s="293" t="s">
        <v>2466</v>
      </c>
      <c r="J14" s="293" t="s">
        <v>2577</v>
      </c>
      <c r="K14" s="158" t="s">
        <v>5445</v>
      </c>
      <c r="L14" s="158" t="s">
        <v>5427</v>
      </c>
      <c r="M14" s="158" t="s">
        <v>5427</v>
      </c>
      <c r="N14" s="231"/>
      <c r="O14" s="231"/>
      <c r="P14" s="231"/>
      <c r="Q14" s="231"/>
    </row>
    <row r="15">
      <c r="A15" s="290" t="s">
        <v>292</v>
      </c>
      <c r="B15" s="298" t="s">
        <v>293</v>
      </c>
      <c r="C15" s="298">
        <v>49.0</v>
      </c>
      <c r="D15" s="292" t="s">
        <v>294</v>
      </c>
      <c r="E15" s="293" t="s">
        <v>4944</v>
      </c>
      <c r="F15" s="293" t="s">
        <v>295</v>
      </c>
      <c r="G15" s="293" t="s">
        <v>4945</v>
      </c>
      <c r="H15" s="293" t="s">
        <v>4946</v>
      </c>
      <c r="I15" s="293" t="s">
        <v>4947</v>
      </c>
      <c r="J15" s="293" t="s">
        <v>4948</v>
      </c>
      <c r="K15" s="158" t="s">
        <v>5445</v>
      </c>
      <c r="L15" s="158" t="s">
        <v>5427</v>
      </c>
      <c r="M15" s="159"/>
      <c r="N15" s="231"/>
      <c r="O15" s="231"/>
      <c r="P15" s="231"/>
      <c r="Q15" s="231"/>
    </row>
    <row r="16">
      <c r="A16" s="290" t="s">
        <v>297</v>
      </c>
      <c r="B16" s="298" t="s">
        <v>298</v>
      </c>
      <c r="C16" s="298">
        <v>46.0</v>
      </c>
      <c r="D16" s="292" t="s">
        <v>299</v>
      </c>
      <c r="E16" s="293" t="s">
        <v>4949</v>
      </c>
      <c r="F16" s="293" t="s">
        <v>300</v>
      </c>
      <c r="G16" s="293" t="s">
        <v>4950</v>
      </c>
      <c r="H16" s="293" t="s">
        <v>4951</v>
      </c>
      <c r="I16" s="293" t="s">
        <v>2744</v>
      </c>
      <c r="J16" s="333" t="s">
        <v>4952</v>
      </c>
      <c r="K16" s="158" t="s">
        <v>5445</v>
      </c>
      <c r="L16" s="158" t="s">
        <v>5427</v>
      </c>
      <c r="M16" s="158" t="s">
        <v>5427</v>
      </c>
      <c r="N16" s="231"/>
      <c r="O16" s="231"/>
      <c r="P16" s="231"/>
      <c r="Q16" s="231"/>
    </row>
    <row r="17">
      <c r="A17" s="290" t="s">
        <v>316</v>
      </c>
      <c r="B17" s="298" t="s">
        <v>317</v>
      </c>
      <c r="C17" s="298">
        <v>42.0</v>
      </c>
      <c r="D17" s="298" t="s">
        <v>318</v>
      </c>
      <c r="E17" s="293" t="s">
        <v>4961</v>
      </c>
      <c r="F17" s="293" t="s">
        <v>290</v>
      </c>
      <c r="G17" s="293" t="s">
        <v>4962</v>
      </c>
      <c r="H17" s="293" t="s">
        <v>4963</v>
      </c>
      <c r="I17" s="293" t="s">
        <v>4768</v>
      </c>
      <c r="J17" s="293" t="s">
        <v>4964</v>
      </c>
      <c r="K17" s="158" t="s">
        <v>5445</v>
      </c>
      <c r="L17" s="159"/>
      <c r="M17" s="159"/>
      <c r="N17" s="231"/>
      <c r="O17" s="231"/>
      <c r="P17" s="231"/>
      <c r="Q17" s="231"/>
    </row>
    <row r="18">
      <c r="A18" s="290" t="s">
        <v>319</v>
      </c>
      <c r="B18" s="298" t="s">
        <v>320</v>
      </c>
      <c r="C18" s="298">
        <v>41.0</v>
      </c>
      <c r="D18" s="292" t="s">
        <v>321</v>
      </c>
      <c r="E18" s="293" t="s">
        <v>4965</v>
      </c>
      <c r="F18" s="293" t="s">
        <v>322</v>
      </c>
      <c r="G18" s="328" t="s">
        <v>4966</v>
      </c>
      <c r="H18" s="293" t="s">
        <v>4967</v>
      </c>
      <c r="I18" s="293" t="s">
        <v>4968</v>
      </c>
      <c r="J18" s="293" t="s">
        <v>4969</v>
      </c>
      <c r="K18" s="158" t="s">
        <v>5445</v>
      </c>
      <c r="L18" s="158" t="s">
        <v>5427</v>
      </c>
      <c r="M18" s="158" t="s">
        <v>5427</v>
      </c>
      <c r="N18" s="231"/>
      <c r="O18" s="231"/>
      <c r="P18" s="231"/>
      <c r="Q18" s="231"/>
    </row>
    <row r="19">
      <c r="A19" s="290" t="s">
        <v>327</v>
      </c>
      <c r="B19" s="298" t="s">
        <v>328</v>
      </c>
      <c r="C19" s="298">
        <v>41.0</v>
      </c>
      <c r="D19" s="290" t="s">
        <v>329</v>
      </c>
      <c r="E19" s="293" t="s">
        <v>4975</v>
      </c>
      <c r="F19" s="293" t="s">
        <v>4976</v>
      </c>
      <c r="G19" s="293" t="s">
        <v>2956</v>
      </c>
      <c r="H19" s="293" t="s">
        <v>2957</v>
      </c>
      <c r="I19" s="293" t="s">
        <v>2696</v>
      </c>
      <c r="J19" s="293" t="s">
        <v>2959</v>
      </c>
      <c r="K19" s="158" t="s">
        <v>5445</v>
      </c>
      <c r="L19" s="158" t="s">
        <v>5427</v>
      </c>
      <c r="M19" s="159"/>
      <c r="N19" s="231"/>
      <c r="O19" s="231"/>
      <c r="P19" s="231"/>
      <c r="Q19" s="231"/>
    </row>
    <row r="20">
      <c r="A20" s="290" t="s">
        <v>367</v>
      </c>
      <c r="B20" s="298" t="s">
        <v>368</v>
      </c>
      <c r="C20" s="298">
        <v>36.0</v>
      </c>
      <c r="D20" s="292" t="s">
        <v>369</v>
      </c>
      <c r="E20" s="293" t="s">
        <v>5001</v>
      </c>
      <c r="F20" s="293" t="s">
        <v>370</v>
      </c>
      <c r="G20" s="293" t="s">
        <v>5002</v>
      </c>
      <c r="H20" s="293" t="s">
        <v>5003</v>
      </c>
      <c r="I20" s="293" t="s">
        <v>3067</v>
      </c>
      <c r="J20" s="293" t="s">
        <v>5004</v>
      </c>
      <c r="K20" s="158" t="s">
        <v>5445</v>
      </c>
      <c r="L20" s="158" t="s">
        <v>5427</v>
      </c>
      <c r="M20" s="159"/>
      <c r="N20" s="158" t="s">
        <v>5427</v>
      </c>
      <c r="O20" s="231"/>
      <c r="P20" s="231"/>
      <c r="Q20" s="231"/>
    </row>
    <row r="21">
      <c r="A21" s="290" t="s">
        <v>399</v>
      </c>
      <c r="B21" s="298" t="s">
        <v>400</v>
      </c>
      <c r="C21" s="298">
        <v>2.0</v>
      </c>
      <c r="D21" s="301">
        <v>1.0</v>
      </c>
      <c r="E21" s="293" t="s">
        <v>5031</v>
      </c>
      <c r="F21" s="334"/>
      <c r="G21" s="293" t="s">
        <v>2843</v>
      </c>
      <c r="H21" s="293" t="s">
        <v>253</v>
      </c>
      <c r="I21" s="293" t="s">
        <v>2844</v>
      </c>
      <c r="J21" s="293" t="s">
        <v>5032</v>
      </c>
      <c r="K21" s="158" t="s">
        <v>5445</v>
      </c>
      <c r="L21" s="181" t="s">
        <v>5427</v>
      </c>
      <c r="M21" s="181" t="s">
        <v>5427</v>
      </c>
      <c r="N21" s="231"/>
      <c r="O21" s="231"/>
      <c r="P21" s="231"/>
      <c r="Q21" s="231"/>
    </row>
    <row r="22">
      <c r="A22" s="290" t="s">
        <v>401</v>
      </c>
      <c r="B22" s="298" t="s">
        <v>402</v>
      </c>
      <c r="C22" s="298">
        <v>31.0</v>
      </c>
      <c r="D22" s="292" t="s">
        <v>403</v>
      </c>
      <c r="E22" s="293" t="s">
        <v>5033</v>
      </c>
      <c r="F22" s="293" t="s">
        <v>171</v>
      </c>
      <c r="G22" s="293" t="s">
        <v>5034</v>
      </c>
      <c r="H22" s="293" t="s">
        <v>3274</v>
      </c>
      <c r="I22" s="293" t="s">
        <v>5035</v>
      </c>
      <c r="J22" s="293" t="s">
        <v>3276</v>
      </c>
      <c r="K22" s="158" t="s">
        <v>5445</v>
      </c>
      <c r="L22" s="158" t="s">
        <v>5427</v>
      </c>
      <c r="M22" s="159"/>
      <c r="N22" s="158" t="s">
        <v>5427</v>
      </c>
      <c r="O22" s="231"/>
      <c r="P22" s="231"/>
      <c r="Q22" s="231"/>
    </row>
    <row r="23">
      <c r="A23" s="290" t="s">
        <v>412</v>
      </c>
      <c r="B23" s="298" t="s">
        <v>413</v>
      </c>
      <c r="C23" s="298">
        <v>13.0</v>
      </c>
      <c r="D23" s="293">
        <v>18.0</v>
      </c>
      <c r="E23" s="293" t="s">
        <v>5042</v>
      </c>
      <c r="F23" s="293" t="s">
        <v>19</v>
      </c>
      <c r="G23" s="293" t="s">
        <v>2843</v>
      </c>
      <c r="H23" s="293" t="s">
        <v>253</v>
      </c>
      <c r="I23" s="293" t="s">
        <v>2844</v>
      </c>
      <c r="J23" s="293" t="s">
        <v>5043</v>
      </c>
      <c r="K23" s="158" t="s">
        <v>5445</v>
      </c>
      <c r="L23" s="159"/>
      <c r="M23" s="159"/>
      <c r="N23" s="159"/>
      <c r="O23" s="231"/>
      <c r="P23" s="231"/>
      <c r="Q23" s="231"/>
    </row>
    <row r="24">
      <c r="A24" s="290" t="s">
        <v>424</v>
      </c>
      <c r="B24" s="298" t="s">
        <v>425</v>
      </c>
      <c r="C24" s="298">
        <v>39.0</v>
      </c>
      <c r="D24" s="292" t="s">
        <v>426</v>
      </c>
      <c r="E24" s="293" t="s">
        <v>5052</v>
      </c>
      <c r="F24" s="293" t="s">
        <v>427</v>
      </c>
      <c r="G24" s="293" t="s">
        <v>5053</v>
      </c>
      <c r="H24" s="293" t="s">
        <v>5054</v>
      </c>
      <c r="I24" s="293" t="s">
        <v>2833</v>
      </c>
      <c r="J24" s="298" t="s">
        <v>5055</v>
      </c>
      <c r="K24" s="158" t="s">
        <v>5445</v>
      </c>
      <c r="L24" s="231"/>
      <c r="M24" s="231"/>
      <c r="N24" s="231"/>
      <c r="O24" s="231"/>
      <c r="P24" s="231"/>
      <c r="Q24" s="231"/>
    </row>
    <row r="25">
      <c r="A25" s="290" t="s">
        <v>434</v>
      </c>
      <c r="B25" s="295" t="s">
        <v>5060</v>
      </c>
      <c r="C25" s="298">
        <v>42.0</v>
      </c>
      <c r="D25" s="292" t="s">
        <v>436</v>
      </c>
      <c r="E25" s="293" t="s">
        <v>5061</v>
      </c>
      <c r="F25" s="293" t="s">
        <v>232</v>
      </c>
      <c r="G25" s="293" t="s">
        <v>5062</v>
      </c>
      <c r="H25" s="293" t="s">
        <v>253</v>
      </c>
      <c r="I25" s="293" t="s">
        <v>5063</v>
      </c>
      <c r="J25" s="297" t="s">
        <v>3376</v>
      </c>
      <c r="K25" s="158" t="s">
        <v>5445</v>
      </c>
      <c r="L25" s="181" t="s">
        <v>5427</v>
      </c>
      <c r="M25" s="231"/>
      <c r="N25" s="231"/>
      <c r="O25" s="231"/>
      <c r="P25" s="231"/>
      <c r="Q25" s="231"/>
    </row>
    <row r="26">
      <c r="A26" s="290" t="s">
        <v>447</v>
      </c>
      <c r="B26" s="298" t="s">
        <v>448</v>
      </c>
      <c r="C26" s="298">
        <v>28.0</v>
      </c>
      <c r="D26" s="292" t="s">
        <v>449</v>
      </c>
      <c r="E26" s="293" t="s">
        <v>5074</v>
      </c>
      <c r="F26" s="293" t="s">
        <v>232</v>
      </c>
      <c r="G26" s="293" t="s">
        <v>2843</v>
      </c>
      <c r="H26" s="293" t="s">
        <v>253</v>
      </c>
      <c r="I26" s="293" t="s">
        <v>2400</v>
      </c>
      <c r="J26" s="298" t="s">
        <v>5075</v>
      </c>
      <c r="K26" s="158" t="s">
        <v>5445</v>
      </c>
      <c r="L26" s="181" t="s">
        <v>5427</v>
      </c>
      <c r="M26" s="181" t="s">
        <v>5427</v>
      </c>
      <c r="N26" s="231"/>
      <c r="O26" s="231"/>
      <c r="P26" s="231"/>
      <c r="Q26" s="231"/>
    </row>
    <row r="27">
      <c r="A27" s="170"/>
      <c r="B27" s="170"/>
      <c r="C27" s="170"/>
      <c r="D27" s="170"/>
      <c r="E27" s="174"/>
      <c r="F27" s="174"/>
      <c r="G27" s="174"/>
      <c r="H27" s="174"/>
      <c r="I27" s="174"/>
      <c r="J27" s="305"/>
      <c r="K27" s="158"/>
      <c r="L27" s="231"/>
      <c r="M27" s="231"/>
      <c r="N27" s="231"/>
      <c r="O27" s="231"/>
      <c r="P27" s="231"/>
      <c r="Q27" s="231"/>
    </row>
    <row r="28">
      <c r="A28" s="302"/>
      <c r="B28" s="302"/>
      <c r="C28" s="170"/>
      <c r="D28" s="174"/>
      <c r="E28" s="174"/>
      <c r="F28" s="174"/>
      <c r="G28" s="174"/>
      <c r="H28" s="174"/>
      <c r="I28" s="174"/>
      <c r="J28" s="170"/>
      <c r="K28" s="158"/>
      <c r="L28" s="231"/>
      <c r="M28" s="231"/>
      <c r="N28" s="231"/>
      <c r="O28" s="231"/>
      <c r="P28" s="231"/>
      <c r="Q28" s="231"/>
    </row>
    <row r="29">
      <c r="A29" s="302"/>
      <c r="B29" s="170"/>
      <c r="C29" s="170"/>
      <c r="D29" s="174"/>
      <c r="E29" s="174"/>
      <c r="F29" s="174"/>
      <c r="G29" s="174"/>
      <c r="H29" s="174"/>
      <c r="I29" s="174"/>
      <c r="J29" s="305"/>
      <c r="K29" s="158"/>
      <c r="L29" s="231"/>
      <c r="M29" s="231"/>
      <c r="N29" s="231"/>
      <c r="O29" s="231"/>
      <c r="P29" s="231"/>
      <c r="Q29" s="231"/>
    </row>
    <row r="30">
      <c r="A30" s="302"/>
      <c r="B30" s="302"/>
      <c r="C30" s="170"/>
      <c r="D30" s="174"/>
      <c r="E30" s="174"/>
      <c r="F30" s="174"/>
      <c r="G30" s="174"/>
      <c r="H30" s="174"/>
      <c r="I30" s="174"/>
      <c r="J30" s="304"/>
      <c r="K30" s="158"/>
      <c r="L30" s="231"/>
      <c r="M30" s="231"/>
      <c r="N30" s="231"/>
      <c r="O30" s="231"/>
      <c r="P30" s="231"/>
      <c r="Q30" s="231"/>
    </row>
    <row r="31">
      <c r="A31" s="302"/>
      <c r="B31" s="302"/>
      <c r="C31" s="170"/>
      <c r="D31" s="174"/>
      <c r="E31" s="174"/>
      <c r="F31" s="174"/>
      <c r="G31" s="174"/>
      <c r="H31" s="174"/>
      <c r="I31" s="174"/>
      <c r="J31" s="305"/>
      <c r="K31" s="158"/>
      <c r="L31" s="231"/>
      <c r="M31" s="231"/>
      <c r="N31" s="231"/>
      <c r="O31" s="231"/>
      <c r="P31" s="231"/>
      <c r="Q31" s="231"/>
    </row>
    <row r="32">
      <c r="A32" s="302"/>
      <c r="B32" s="302"/>
      <c r="C32" s="170"/>
      <c r="D32" s="174"/>
      <c r="E32" s="174"/>
      <c r="F32" s="174"/>
      <c r="G32" s="174"/>
      <c r="H32" s="174"/>
      <c r="I32" s="174"/>
      <c r="J32" s="305"/>
      <c r="K32" s="158"/>
      <c r="L32" s="231"/>
      <c r="M32" s="231"/>
      <c r="N32" s="231"/>
      <c r="O32" s="231"/>
      <c r="P32" s="231"/>
      <c r="Q32" s="231"/>
    </row>
    <row r="33">
      <c r="A33" s="302"/>
      <c r="B33" s="302"/>
      <c r="C33" s="170"/>
      <c r="D33" s="174"/>
      <c r="E33" s="174"/>
      <c r="F33" s="174"/>
      <c r="G33" s="174"/>
      <c r="H33" s="174"/>
      <c r="I33" s="174"/>
      <c r="J33" s="305"/>
      <c r="K33" s="158"/>
      <c r="L33" s="231"/>
      <c r="M33" s="231"/>
      <c r="N33" s="231"/>
      <c r="O33" s="231"/>
      <c r="P33" s="231"/>
      <c r="Q33" s="231"/>
    </row>
    <row r="34">
      <c r="A34" s="302"/>
      <c r="B34" s="302"/>
      <c r="C34" s="170"/>
      <c r="D34" s="170"/>
      <c r="E34" s="174"/>
      <c r="F34" s="174"/>
      <c r="G34" s="174"/>
      <c r="H34" s="174"/>
      <c r="I34" s="174"/>
      <c r="J34" s="304"/>
      <c r="K34" s="158"/>
      <c r="L34" s="231"/>
      <c r="M34" s="231"/>
      <c r="N34" s="231"/>
      <c r="O34" s="231"/>
      <c r="P34" s="231"/>
      <c r="Q34" s="231"/>
    </row>
    <row r="35">
      <c r="A35" s="302"/>
      <c r="B35" s="170"/>
      <c r="C35" s="170"/>
      <c r="D35" s="174"/>
      <c r="E35" s="174"/>
      <c r="F35" s="174"/>
      <c r="G35" s="174"/>
      <c r="H35" s="174"/>
      <c r="I35" s="174"/>
      <c r="J35" s="305"/>
      <c r="K35" s="158"/>
      <c r="L35" s="231"/>
      <c r="M35" s="231"/>
      <c r="N35" s="231"/>
      <c r="O35" s="231"/>
      <c r="P35" s="231"/>
      <c r="Q35" s="231"/>
    </row>
    <row r="36">
      <c r="A36" s="302"/>
      <c r="B36" s="170"/>
      <c r="C36" s="170"/>
      <c r="D36" s="170"/>
      <c r="E36" s="174"/>
      <c r="F36" s="174"/>
      <c r="G36" s="306"/>
      <c r="H36" s="174"/>
      <c r="I36" s="174"/>
      <c r="J36" s="170"/>
      <c r="K36" s="158"/>
      <c r="L36" s="231"/>
      <c r="M36" s="231"/>
      <c r="N36" s="231"/>
      <c r="O36" s="231"/>
      <c r="P36" s="231"/>
      <c r="Q36" s="231"/>
    </row>
    <row r="37">
      <c r="A37" s="302"/>
      <c r="B37" s="302"/>
      <c r="C37" s="170"/>
      <c r="D37" s="170"/>
      <c r="E37" s="174"/>
      <c r="F37" s="174"/>
      <c r="G37" s="306"/>
      <c r="H37" s="174"/>
      <c r="I37" s="174"/>
      <c r="J37" s="170"/>
      <c r="K37" s="158"/>
      <c r="L37" s="231"/>
      <c r="M37" s="231"/>
      <c r="N37" s="231"/>
      <c r="O37" s="231"/>
      <c r="P37" s="231"/>
      <c r="Q37" s="231"/>
    </row>
    <row r="38">
      <c r="A38" s="302"/>
      <c r="B38" s="302"/>
      <c r="C38" s="170"/>
      <c r="D38" s="170"/>
      <c r="E38" s="174"/>
      <c r="F38" s="174"/>
      <c r="G38" s="174"/>
      <c r="H38" s="174"/>
      <c r="I38" s="174"/>
      <c r="J38" s="304"/>
      <c r="K38" s="158"/>
      <c r="L38" s="231"/>
      <c r="M38" s="231"/>
      <c r="N38" s="231"/>
      <c r="O38" s="231"/>
      <c r="P38" s="231"/>
      <c r="Q38" s="231"/>
    </row>
    <row r="39">
      <c r="A39" s="302"/>
      <c r="B39" s="302"/>
      <c r="C39" s="303"/>
      <c r="D39" s="206"/>
      <c r="E39" s="174"/>
      <c r="F39" s="206"/>
      <c r="G39" s="174"/>
      <c r="H39" s="206"/>
      <c r="I39" s="174"/>
      <c r="J39" s="304"/>
      <c r="K39" s="231"/>
      <c r="L39" s="231"/>
      <c r="M39" s="231"/>
      <c r="N39" s="231"/>
      <c r="O39" s="231"/>
      <c r="P39" s="231"/>
      <c r="Q39" s="231"/>
    </row>
    <row r="40">
      <c r="A40" s="302"/>
      <c r="B40" s="206"/>
      <c r="C40" s="303"/>
      <c r="D40" s="170"/>
      <c r="E40" s="174"/>
      <c r="F40" s="174"/>
      <c r="G40" s="174"/>
      <c r="H40" s="206"/>
      <c r="I40" s="174"/>
      <c r="J40" s="305"/>
      <c r="K40" s="231"/>
      <c r="L40" s="231"/>
      <c r="M40" s="231"/>
      <c r="N40" s="231"/>
      <c r="O40" s="231"/>
      <c r="P40" s="231"/>
      <c r="Q40" s="231"/>
    </row>
    <row r="41">
      <c r="A41" s="302"/>
      <c r="B41" s="206"/>
      <c r="C41" s="303"/>
      <c r="D41" s="170"/>
      <c r="E41" s="174"/>
      <c r="F41" s="206"/>
      <c r="G41" s="174"/>
      <c r="H41" s="206"/>
      <c r="I41" s="174"/>
      <c r="J41" s="305"/>
      <c r="K41" s="231"/>
      <c r="L41" s="231"/>
      <c r="M41" s="231"/>
      <c r="N41" s="231"/>
      <c r="O41" s="231"/>
      <c r="P41" s="231"/>
      <c r="Q41" s="231"/>
    </row>
    <row r="42">
      <c r="A42" s="302"/>
      <c r="B42" s="206"/>
      <c r="C42" s="303"/>
      <c r="D42" s="170"/>
      <c r="E42" s="174"/>
      <c r="F42" s="174"/>
      <c r="G42" s="174"/>
      <c r="H42" s="206"/>
      <c r="I42" s="174"/>
      <c r="J42" s="304"/>
      <c r="K42" s="231"/>
      <c r="L42" s="231"/>
      <c r="M42" s="231"/>
      <c r="N42" s="231"/>
      <c r="O42" s="231"/>
      <c r="P42" s="231"/>
      <c r="Q42" s="231"/>
    </row>
    <row r="43">
      <c r="A43" s="305"/>
      <c r="B43" s="206"/>
      <c r="C43" s="303"/>
      <c r="D43" s="174"/>
      <c r="E43" s="174"/>
      <c r="F43" s="174"/>
      <c r="G43" s="174"/>
      <c r="H43" s="206"/>
      <c r="I43" s="174"/>
      <c r="J43" s="305"/>
      <c r="K43" s="231"/>
      <c r="L43" s="231"/>
      <c r="M43" s="231"/>
      <c r="N43" s="231"/>
      <c r="O43" s="231"/>
      <c r="P43" s="231"/>
      <c r="Q43" s="231"/>
    </row>
    <row r="44">
      <c r="A44" s="302"/>
      <c r="B44" s="206"/>
      <c r="C44" s="303"/>
      <c r="D44" s="170"/>
      <c r="E44" s="174"/>
      <c r="F44" s="206"/>
      <c r="G44" s="174"/>
      <c r="H44" s="335"/>
      <c r="I44" s="174"/>
      <c r="J44" s="170"/>
      <c r="K44" s="231"/>
      <c r="L44" s="231"/>
      <c r="M44" s="231"/>
      <c r="N44" s="231"/>
      <c r="O44" s="231"/>
      <c r="P44" s="231"/>
      <c r="Q44" s="231"/>
    </row>
    <row r="45">
      <c r="A45" s="302"/>
      <c r="B45" s="206"/>
      <c r="C45" s="303"/>
      <c r="D45" s="170"/>
      <c r="E45" s="174"/>
      <c r="F45" s="206"/>
      <c r="G45" s="174"/>
      <c r="H45" s="206"/>
      <c r="I45" s="174"/>
      <c r="J45" s="305"/>
      <c r="K45" s="231"/>
      <c r="L45" s="231"/>
      <c r="M45" s="231"/>
      <c r="N45" s="231"/>
      <c r="O45" s="231"/>
      <c r="P45" s="231"/>
      <c r="Q45" s="231"/>
    </row>
    <row r="46">
      <c r="A46" s="302"/>
      <c r="B46" s="170"/>
      <c r="C46" s="303"/>
      <c r="D46" s="170"/>
      <c r="E46" s="174"/>
      <c r="F46" s="206"/>
      <c r="G46" s="174"/>
      <c r="H46" s="206"/>
      <c r="I46" s="174"/>
      <c r="J46" s="304"/>
      <c r="K46" s="231"/>
      <c r="L46" s="231"/>
      <c r="M46" s="231"/>
      <c r="N46" s="231"/>
      <c r="O46" s="231"/>
      <c r="P46" s="231"/>
      <c r="Q46" s="231"/>
    </row>
    <row r="47">
      <c r="A47" s="302"/>
      <c r="B47" s="336"/>
      <c r="C47" s="303"/>
      <c r="D47" s="174"/>
      <c r="E47" s="174"/>
      <c r="F47" s="206"/>
      <c r="G47" s="174"/>
      <c r="H47" s="174"/>
      <c r="I47" s="174"/>
      <c r="J47" s="170"/>
      <c r="K47" s="231"/>
      <c r="L47" s="231"/>
      <c r="M47" s="231"/>
      <c r="N47" s="231"/>
      <c r="O47" s="231"/>
      <c r="P47" s="231"/>
      <c r="Q47" s="231"/>
    </row>
    <row r="48">
      <c r="A48" s="302"/>
      <c r="B48" s="336"/>
      <c r="C48" s="303"/>
      <c r="D48" s="303"/>
      <c r="E48" s="174"/>
      <c r="F48" s="206"/>
      <c r="G48" s="174"/>
      <c r="H48" s="206"/>
      <c r="I48" s="174"/>
      <c r="J48" s="304"/>
      <c r="K48" s="231"/>
      <c r="L48" s="231"/>
      <c r="M48" s="231"/>
      <c r="N48" s="231"/>
      <c r="O48" s="231"/>
      <c r="P48" s="231"/>
      <c r="Q48" s="231"/>
    </row>
    <row r="49">
      <c r="A49" s="302"/>
      <c r="B49" s="336"/>
      <c r="C49" s="303"/>
      <c r="D49" s="170"/>
      <c r="E49" s="174"/>
      <c r="F49" s="206"/>
      <c r="G49" s="174"/>
      <c r="H49" s="206"/>
      <c r="I49" s="174"/>
      <c r="J49" s="304"/>
      <c r="K49" s="231"/>
      <c r="L49" s="231"/>
      <c r="M49" s="231"/>
      <c r="N49" s="231"/>
      <c r="O49" s="231"/>
      <c r="P49" s="231"/>
      <c r="Q49" s="231"/>
    </row>
    <row r="50">
      <c r="A50" s="337"/>
      <c r="B50" s="337"/>
      <c r="C50" s="337"/>
      <c r="D50" s="337"/>
      <c r="E50" s="337"/>
      <c r="F50" s="337"/>
      <c r="G50" s="337"/>
      <c r="H50" s="337"/>
      <c r="I50" s="337"/>
      <c r="J50" s="337"/>
      <c r="K50" s="231"/>
      <c r="L50" s="231"/>
      <c r="M50" s="231"/>
      <c r="N50" s="231"/>
      <c r="O50" s="231"/>
      <c r="P50" s="231"/>
      <c r="Q50" s="231"/>
    </row>
    <row r="51">
      <c r="A51" s="337"/>
      <c r="B51" s="337"/>
      <c r="C51" s="337"/>
      <c r="D51" s="337"/>
      <c r="E51" s="337"/>
      <c r="F51" s="337"/>
      <c r="G51" s="337"/>
      <c r="H51" s="337"/>
      <c r="I51" s="337"/>
      <c r="J51" s="337"/>
      <c r="K51" s="231"/>
      <c r="L51" s="231"/>
      <c r="M51" s="231"/>
      <c r="N51" s="231"/>
      <c r="O51" s="231"/>
      <c r="P51" s="231"/>
      <c r="Q51" s="231"/>
    </row>
    <row r="52">
      <c r="A52" s="337"/>
      <c r="B52" s="337"/>
      <c r="C52" s="337"/>
      <c r="D52" s="337"/>
      <c r="E52" s="337"/>
      <c r="F52" s="337"/>
      <c r="G52" s="337"/>
      <c r="H52" s="337"/>
      <c r="I52" s="337"/>
      <c r="J52" s="337"/>
      <c r="K52" s="231"/>
      <c r="L52" s="231"/>
      <c r="M52" s="231"/>
      <c r="N52" s="231"/>
      <c r="O52" s="231"/>
      <c r="P52" s="231"/>
      <c r="Q52" s="231"/>
    </row>
    <row r="53">
      <c r="A53" s="337"/>
      <c r="B53" s="337"/>
      <c r="C53" s="337"/>
      <c r="D53" s="337"/>
      <c r="E53" s="337"/>
      <c r="F53" s="337"/>
      <c r="G53" s="337"/>
      <c r="H53" s="337"/>
      <c r="I53" s="337"/>
      <c r="J53" s="337"/>
      <c r="K53" s="231"/>
      <c r="L53" s="231"/>
      <c r="M53" s="231"/>
      <c r="N53" s="231"/>
      <c r="O53" s="231"/>
      <c r="P53" s="231"/>
      <c r="Q53" s="231"/>
    </row>
    <row r="54">
      <c r="A54" s="337"/>
      <c r="B54" s="337"/>
      <c r="C54" s="337"/>
      <c r="D54" s="337"/>
      <c r="E54" s="337"/>
      <c r="F54" s="337"/>
      <c r="G54" s="337"/>
      <c r="H54" s="337"/>
      <c r="I54" s="337"/>
      <c r="J54" s="337"/>
      <c r="K54" s="231"/>
      <c r="L54" s="231"/>
      <c r="M54" s="231"/>
      <c r="N54" s="231"/>
      <c r="O54" s="231"/>
      <c r="P54" s="231"/>
      <c r="Q54" s="231"/>
    </row>
    <row r="55">
      <c r="A55" s="337"/>
      <c r="B55" s="337"/>
      <c r="C55" s="337"/>
      <c r="D55" s="337"/>
      <c r="E55" s="337"/>
      <c r="F55" s="337"/>
      <c r="G55" s="337"/>
      <c r="H55" s="337"/>
      <c r="I55" s="337"/>
      <c r="J55" s="337"/>
      <c r="K55" s="231"/>
      <c r="L55" s="231"/>
      <c r="M55" s="231"/>
      <c r="N55" s="231"/>
      <c r="O55" s="231"/>
      <c r="P55" s="231"/>
      <c r="Q55" s="231"/>
    </row>
    <row r="56">
      <c r="A56" s="337"/>
      <c r="B56" s="337"/>
      <c r="C56" s="337"/>
      <c r="D56" s="337"/>
      <c r="E56" s="337"/>
      <c r="F56" s="337"/>
      <c r="G56" s="337"/>
      <c r="H56" s="337"/>
      <c r="I56" s="337"/>
      <c r="J56" s="337"/>
      <c r="K56" s="231"/>
      <c r="L56" s="231"/>
      <c r="M56" s="231"/>
      <c r="N56" s="231"/>
      <c r="O56" s="231"/>
      <c r="P56" s="231"/>
      <c r="Q56" s="231"/>
    </row>
    <row r="57">
      <c r="A57" s="337"/>
      <c r="B57" s="337"/>
      <c r="C57" s="337"/>
      <c r="D57" s="337"/>
      <c r="E57" s="337"/>
      <c r="F57" s="337"/>
      <c r="G57" s="337"/>
      <c r="H57" s="337"/>
      <c r="I57" s="337"/>
      <c r="J57" s="337"/>
      <c r="K57" s="231"/>
      <c r="L57" s="231"/>
      <c r="M57" s="231"/>
      <c r="N57" s="231"/>
      <c r="O57" s="231"/>
      <c r="P57" s="231"/>
      <c r="Q57" s="231"/>
    </row>
    <row r="58">
      <c r="A58" s="337"/>
      <c r="B58" s="337"/>
      <c r="C58" s="337"/>
      <c r="D58" s="337"/>
      <c r="E58" s="337"/>
      <c r="F58" s="337"/>
      <c r="G58" s="337"/>
      <c r="H58" s="337"/>
      <c r="I58" s="337"/>
      <c r="J58" s="337"/>
      <c r="K58" s="231"/>
      <c r="L58" s="231"/>
      <c r="M58" s="231"/>
      <c r="N58" s="231"/>
      <c r="O58" s="231"/>
      <c r="P58" s="231"/>
      <c r="Q58" s="231"/>
    </row>
    <row r="59">
      <c r="A59" s="337"/>
      <c r="B59" s="337"/>
      <c r="C59" s="337"/>
      <c r="D59" s="337"/>
      <c r="E59" s="337"/>
      <c r="F59" s="337"/>
      <c r="G59" s="337"/>
      <c r="H59" s="337"/>
      <c r="I59" s="337"/>
      <c r="J59" s="337"/>
      <c r="K59" s="231"/>
      <c r="L59" s="231"/>
      <c r="M59" s="231"/>
      <c r="N59" s="231"/>
      <c r="O59" s="231"/>
      <c r="P59" s="231"/>
      <c r="Q59" s="231"/>
    </row>
    <row r="60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231"/>
      <c r="L60" s="231"/>
      <c r="M60" s="231"/>
      <c r="N60" s="231"/>
      <c r="O60" s="231"/>
      <c r="P60" s="231"/>
      <c r="Q60" s="231"/>
    </row>
    <row r="61">
      <c r="A61" s="337"/>
      <c r="B61" s="337"/>
      <c r="C61" s="337"/>
      <c r="D61" s="337"/>
      <c r="E61" s="337"/>
      <c r="F61" s="337"/>
      <c r="G61" s="337"/>
      <c r="H61" s="337"/>
      <c r="I61" s="337"/>
      <c r="J61" s="337"/>
      <c r="K61" s="231"/>
      <c r="L61" s="231"/>
      <c r="M61" s="231"/>
      <c r="N61" s="231"/>
      <c r="O61" s="231"/>
      <c r="P61" s="231"/>
      <c r="Q61" s="231"/>
    </row>
    <row r="62">
      <c r="A62" s="337"/>
      <c r="B62" s="337"/>
      <c r="C62" s="337"/>
      <c r="D62" s="337"/>
      <c r="E62" s="337"/>
      <c r="F62" s="337"/>
      <c r="G62" s="337"/>
      <c r="H62" s="337"/>
      <c r="I62" s="337"/>
      <c r="J62" s="337"/>
      <c r="K62" s="231"/>
      <c r="L62" s="231"/>
      <c r="M62" s="231"/>
      <c r="N62" s="231"/>
      <c r="O62" s="231"/>
      <c r="P62" s="231"/>
      <c r="Q62" s="231"/>
    </row>
    <row r="63">
      <c r="A63" s="337"/>
      <c r="B63" s="337"/>
      <c r="C63" s="337"/>
      <c r="D63" s="337"/>
      <c r="E63" s="337"/>
      <c r="F63" s="337"/>
      <c r="G63" s="337"/>
      <c r="H63" s="337"/>
      <c r="I63" s="337"/>
      <c r="J63" s="337"/>
      <c r="K63" s="231"/>
      <c r="L63" s="231"/>
      <c r="M63" s="231"/>
      <c r="N63" s="231"/>
      <c r="O63" s="231"/>
      <c r="P63" s="231"/>
      <c r="Q63" s="231"/>
    </row>
    <row r="64">
      <c r="A64" s="337"/>
      <c r="B64" s="337"/>
      <c r="C64" s="337"/>
      <c r="D64" s="337"/>
      <c r="E64" s="337"/>
      <c r="F64" s="337"/>
      <c r="G64" s="337"/>
      <c r="H64" s="337"/>
      <c r="I64" s="337"/>
      <c r="J64" s="337"/>
      <c r="K64" s="231"/>
      <c r="L64" s="231"/>
      <c r="M64" s="231"/>
      <c r="N64" s="231"/>
      <c r="O64" s="231"/>
      <c r="P64" s="231"/>
      <c r="Q64" s="231"/>
    </row>
    <row r="65">
      <c r="A65" s="337"/>
      <c r="B65" s="337"/>
      <c r="C65" s="337"/>
      <c r="D65" s="337"/>
      <c r="E65" s="337"/>
      <c r="F65" s="337"/>
      <c r="G65" s="337"/>
      <c r="H65" s="337"/>
      <c r="I65" s="337"/>
      <c r="J65" s="337"/>
      <c r="K65" s="231"/>
      <c r="L65" s="231"/>
      <c r="M65" s="231"/>
      <c r="N65" s="231"/>
      <c r="O65" s="231"/>
      <c r="P65" s="231"/>
      <c r="Q65" s="231"/>
    </row>
    <row r="66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231"/>
      <c r="L66" s="231"/>
      <c r="M66" s="231"/>
      <c r="N66" s="231"/>
      <c r="O66" s="231"/>
      <c r="P66" s="231"/>
      <c r="Q66" s="231"/>
    </row>
    <row r="67">
      <c r="A67" s="337"/>
      <c r="B67" s="337"/>
      <c r="C67" s="337"/>
      <c r="D67" s="337"/>
      <c r="E67" s="337"/>
      <c r="F67" s="337"/>
      <c r="G67" s="337"/>
      <c r="H67" s="337"/>
      <c r="I67" s="337"/>
      <c r="J67" s="337"/>
      <c r="K67" s="231"/>
      <c r="L67" s="231"/>
      <c r="M67" s="231"/>
      <c r="N67" s="231"/>
      <c r="O67" s="231"/>
      <c r="P67" s="231"/>
      <c r="Q67" s="231"/>
    </row>
    <row r="68">
      <c r="A68" s="337"/>
      <c r="B68" s="337"/>
      <c r="C68" s="337"/>
      <c r="D68" s="337"/>
      <c r="E68" s="337"/>
      <c r="F68" s="337"/>
      <c r="G68" s="337"/>
      <c r="H68" s="337"/>
      <c r="I68" s="337"/>
      <c r="J68" s="337"/>
      <c r="K68" s="231"/>
      <c r="L68" s="231"/>
      <c r="M68" s="231"/>
      <c r="N68" s="231"/>
      <c r="O68" s="231"/>
      <c r="P68" s="231"/>
      <c r="Q68" s="231"/>
    </row>
    <row r="69">
      <c r="A69" s="337"/>
      <c r="B69" s="337"/>
      <c r="C69" s="337"/>
      <c r="D69" s="337"/>
      <c r="E69" s="337"/>
      <c r="F69" s="337"/>
      <c r="G69" s="337"/>
      <c r="H69" s="337"/>
      <c r="I69" s="337"/>
      <c r="J69" s="337"/>
      <c r="K69" s="231"/>
      <c r="L69" s="231"/>
      <c r="M69" s="231"/>
      <c r="N69" s="231"/>
      <c r="O69" s="231"/>
      <c r="P69" s="231"/>
      <c r="Q69" s="231"/>
    </row>
    <row r="70">
      <c r="A70" s="337"/>
      <c r="B70" s="337"/>
      <c r="C70" s="337"/>
      <c r="D70" s="337"/>
      <c r="E70" s="337"/>
      <c r="F70" s="337"/>
      <c r="G70" s="337"/>
      <c r="H70" s="337"/>
      <c r="I70" s="337"/>
      <c r="J70" s="337"/>
      <c r="K70" s="231"/>
      <c r="L70" s="231"/>
      <c r="M70" s="231"/>
      <c r="N70" s="231"/>
      <c r="O70" s="231"/>
      <c r="P70" s="231"/>
      <c r="Q70" s="231"/>
    </row>
    <row r="71">
      <c r="A71" s="337"/>
      <c r="B71" s="337"/>
      <c r="C71" s="337"/>
      <c r="D71" s="337"/>
      <c r="E71" s="337"/>
      <c r="F71" s="337"/>
      <c r="G71" s="337"/>
      <c r="H71" s="337"/>
      <c r="I71" s="337"/>
      <c r="J71" s="337"/>
      <c r="K71" s="231"/>
      <c r="L71" s="231"/>
      <c r="M71" s="231"/>
      <c r="N71" s="231"/>
      <c r="O71" s="231"/>
      <c r="P71" s="231"/>
      <c r="Q71" s="231"/>
    </row>
    <row r="72">
      <c r="A72" s="337"/>
      <c r="B72" s="337"/>
      <c r="C72" s="337"/>
      <c r="D72" s="337"/>
      <c r="E72" s="337"/>
      <c r="F72" s="337"/>
      <c r="G72" s="337"/>
      <c r="H72" s="337"/>
      <c r="I72" s="337"/>
      <c r="J72" s="337"/>
      <c r="K72" s="231"/>
      <c r="L72" s="231"/>
      <c r="M72" s="231"/>
      <c r="N72" s="231"/>
      <c r="O72" s="231"/>
      <c r="P72" s="231"/>
      <c r="Q72" s="231"/>
    </row>
    <row r="73">
      <c r="A73" s="337"/>
      <c r="B73" s="337"/>
      <c r="C73" s="337"/>
      <c r="D73" s="337"/>
      <c r="E73" s="337"/>
      <c r="F73" s="337"/>
      <c r="G73" s="337"/>
      <c r="H73" s="337"/>
      <c r="I73" s="337"/>
      <c r="J73" s="337"/>
      <c r="K73" s="231"/>
      <c r="L73" s="231"/>
      <c r="M73" s="231"/>
      <c r="N73" s="231"/>
      <c r="O73" s="231"/>
      <c r="P73" s="231"/>
      <c r="Q73" s="231"/>
    </row>
    <row r="74">
      <c r="A74" s="337"/>
      <c r="B74" s="337"/>
      <c r="C74" s="337"/>
      <c r="D74" s="337"/>
      <c r="E74" s="337"/>
      <c r="F74" s="337"/>
      <c r="G74" s="337"/>
      <c r="H74" s="337"/>
      <c r="I74" s="337"/>
      <c r="J74" s="337"/>
      <c r="K74" s="231"/>
      <c r="L74" s="231"/>
      <c r="M74" s="231"/>
      <c r="N74" s="231"/>
      <c r="O74" s="231"/>
      <c r="P74" s="231"/>
      <c r="Q74" s="231"/>
    </row>
    <row r="75">
      <c r="A75" s="337"/>
      <c r="B75" s="337"/>
      <c r="C75" s="337"/>
      <c r="D75" s="337"/>
      <c r="E75" s="337"/>
      <c r="F75" s="337"/>
      <c r="G75" s="337"/>
      <c r="H75" s="337"/>
      <c r="I75" s="337"/>
      <c r="J75" s="337"/>
      <c r="K75" s="231"/>
      <c r="L75" s="231"/>
      <c r="M75" s="231"/>
      <c r="N75" s="231"/>
      <c r="O75" s="231"/>
      <c r="P75" s="231"/>
      <c r="Q75" s="231"/>
    </row>
    <row r="76">
      <c r="A76" s="337"/>
      <c r="B76" s="337"/>
      <c r="C76" s="337"/>
      <c r="D76" s="337"/>
      <c r="E76" s="337"/>
      <c r="F76" s="337"/>
      <c r="G76" s="337"/>
      <c r="H76" s="337"/>
      <c r="I76" s="337"/>
      <c r="J76" s="337"/>
      <c r="K76" s="231"/>
      <c r="L76" s="231"/>
      <c r="M76" s="231"/>
      <c r="N76" s="231"/>
      <c r="O76" s="231"/>
      <c r="P76" s="231"/>
      <c r="Q76" s="231"/>
    </row>
    <row r="77">
      <c r="A77" s="337"/>
      <c r="B77" s="337"/>
      <c r="C77" s="337"/>
      <c r="D77" s="337"/>
      <c r="E77" s="337"/>
      <c r="F77" s="337"/>
      <c r="G77" s="337"/>
      <c r="H77" s="337"/>
      <c r="I77" s="337"/>
      <c r="J77" s="337"/>
      <c r="K77" s="231"/>
      <c r="L77" s="231"/>
      <c r="M77" s="231"/>
      <c r="N77" s="231"/>
      <c r="O77" s="231"/>
      <c r="P77" s="231"/>
      <c r="Q77" s="231"/>
    </row>
    <row r="78">
      <c r="A78" s="337"/>
      <c r="B78" s="337"/>
      <c r="C78" s="337"/>
      <c r="D78" s="337"/>
      <c r="E78" s="337"/>
      <c r="F78" s="337"/>
      <c r="G78" s="337"/>
      <c r="H78" s="337"/>
      <c r="I78" s="337"/>
      <c r="J78" s="337"/>
      <c r="K78" s="231"/>
      <c r="L78" s="231"/>
      <c r="M78" s="231"/>
      <c r="N78" s="231"/>
      <c r="O78" s="231"/>
      <c r="P78" s="231"/>
      <c r="Q78" s="231"/>
    </row>
    <row r="79">
      <c r="A79" s="337"/>
      <c r="B79" s="337"/>
      <c r="C79" s="337"/>
      <c r="D79" s="337"/>
      <c r="E79" s="337"/>
      <c r="F79" s="337"/>
      <c r="G79" s="337"/>
      <c r="H79" s="337"/>
      <c r="I79" s="337"/>
      <c r="J79" s="337"/>
      <c r="K79" s="231"/>
      <c r="L79" s="231"/>
      <c r="M79" s="231"/>
      <c r="N79" s="231"/>
      <c r="O79" s="231"/>
      <c r="P79" s="231"/>
      <c r="Q79" s="231"/>
    </row>
    <row r="80">
      <c r="A80" s="337"/>
      <c r="B80" s="337"/>
      <c r="C80" s="337"/>
      <c r="D80" s="337"/>
      <c r="E80" s="337"/>
      <c r="F80" s="337"/>
      <c r="G80" s="337"/>
      <c r="H80" s="337"/>
      <c r="I80" s="337"/>
      <c r="J80" s="337"/>
      <c r="K80" s="231"/>
      <c r="L80" s="231"/>
      <c r="M80" s="231"/>
      <c r="N80" s="231"/>
      <c r="O80" s="231"/>
      <c r="P80" s="231"/>
      <c r="Q80" s="231"/>
    </row>
    <row r="81">
      <c r="A81" s="337"/>
      <c r="B81" s="337"/>
      <c r="C81" s="337"/>
      <c r="D81" s="337"/>
      <c r="E81" s="337"/>
      <c r="F81" s="337"/>
      <c r="G81" s="337"/>
      <c r="H81" s="337"/>
      <c r="I81" s="337"/>
      <c r="J81" s="337"/>
      <c r="K81" s="231"/>
      <c r="L81" s="231"/>
      <c r="M81" s="231"/>
      <c r="N81" s="231"/>
      <c r="O81" s="231"/>
      <c r="P81" s="231"/>
      <c r="Q81" s="231"/>
    </row>
    <row r="82">
      <c r="A82" s="337"/>
      <c r="B82" s="337"/>
      <c r="C82" s="337"/>
      <c r="D82" s="337"/>
      <c r="E82" s="337"/>
      <c r="F82" s="337"/>
      <c r="G82" s="337"/>
      <c r="H82" s="337"/>
      <c r="I82" s="337"/>
      <c r="J82" s="337"/>
      <c r="K82" s="231"/>
      <c r="L82" s="231"/>
      <c r="M82" s="231"/>
      <c r="N82" s="231"/>
      <c r="O82" s="231"/>
      <c r="P82" s="231"/>
      <c r="Q82" s="231"/>
    </row>
    <row r="83">
      <c r="A83" s="337"/>
      <c r="B83" s="337"/>
      <c r="C83" s="337"/>
      <c r="D83" s="337"/>
      <c r="E83" s="337"/>
      <c r="F83" s="337"/>
      <c r="G83" s="337"/>
      <c r="H83" s="337"/>
      <c r="I83" s="337"/>
      <c r="J83" s="337"/>
      <c r="K83" s="231"/>
      <c r="L83" s="231"/>
      <c r="M83" s="231"/>
      <c r="N83" s="231"/>
      <c r="O83" s="231"/>
      <c r="P83" s="231"/>
      <c r="Q83" s="231"/>
    </row>
    <row r="84">
      <c r="A84" s="337"/>
      <c r="B84" s="337"/>
      <c r="C84" s="337"/>
      <c r="D84" s="337"/>
      <c r="E84" s="337"/>
      <c r="F84" s="337"/>
      <c r="G84" s="337"/>
      <c r="H84" s="337"/>
      <c r="I84" s="337"/>
      <c r="J84" s="337"/>
      <c r="K84" s="231"/>
      <c r="L84" s="231"/>
      <c r="M84" s="231"/>
      <c r="N84" s="231"/>
      <c r="O84" s="231"/>
      <c r="P84" s="231"/>
      <c r="Q84" s="231"/>
    </row>
    <row r="85">
      <c r="A85" s="337"/>
      <c r="B85" s="337"/>
      <c r="C85" s="337"/>
      <c r="D85" s="337"/>
      <c r="E85" s="337"/>
      <c r="F85" s="337"/>
      <c r="G85" s="337"/>
      <c r="H85" s="337"/>
      <c r="I85" s="337"/>
      <c r="J85" s="337"/>
      <c r="K85" s="231"/>
      <c r="L85" s="231"/>
      <c r="M85" s="231"/>
      <c r="N85" s="231"/>
      <c r="O85" s="231"/>
      <c r="P85" s="231"/>
      <c r="Q85" s="231"/>
    </row>
    <row r="86">
      <c r="A86" s="337"/>
      <c r="B86" s="337"/>
      <c r="C86" s="337"/>
      <c r="D86" s="337"/>
      <c r="E86" s="337"/>
      <c r="F86" s="337"/>
      <c r="G86" s="337"/>
      <c r="H86" s="337"/>
      <c r="I86" s="337"/>
      <c r="J86" s="337"/>
      <c r="K86" s="231"/>
      <c r="L86" s="231"/>
      <c r="M86" s="231"/>
      <c r="N86" s="231"/>
      <c r="O86" s="231"/>
      <c r="P86" s="231"/>
      <c r="Q86" s="231"/>
    </row>
    <row r="87">
      <c r="A87" s="337"/>
      <c r="B87" s="337"/>
      <c r="C87" s="337"/>
      <c r="D87" s="337"/>
      <c r="E87" s="337"/>
      <c r="F87" s="337"/>
      <c r="G87" s="337"/>
      <c r="H87" s="337"/>
      <c r="I87" s="337"/>
      <c r="J87" s="337"/>
      <c r="K87" s="231"/>
      <c r="L87" s="231"/>
      <c r="M87" s="231"/>
      <c r="N87" s="231"/>
      <c r="O87" s="231"/>
      <c r="P87" s="231"/>
      <c r="Q87" s="231"/>
    </row>
    <row r="88">
      <c r="A88" s="337"/>
      <c r="B88" s="337"/>
      <c r="C88" s="337"/>
      <c r="D88" s="337"/>
      <c r="E88" s="337"/>
      <c r="F88" s="337"/>
      <c r="G88" s="337"/>
      <c r="H88" s="337"/>
      <c r="I88" s="337"/>
      <c r="J88" s="337"/>
      <c r="K88" s="231"/>
      <c r="L88" s="231"/>
      <c r="M88" s="231"/>
      <c r="N88" s="231"/>
      <c r="O88" s="231"/>
      <c r="P88" s="231"/>
      <c r="Q88" s="231"/>
    </row>
    <row r="89">
      <c r="A89" s="337"/>
      <c r="B89" s="337"/>
      <c r="C89" s="337"/>
      <c r="D89" s="337"/>
      <c r="E89" s="337"/>
      <c r="F89" s="337"/>
      <c r="G89" s="337"/>
      <c r="H89" s="337"/>
      <c r="I89" s="337"/>
      <c r="J89" s="337"/>
      <c r="K89" s="231"/>
      <c r="L89" s="231"/>
      <c r="M89" s="231"/>
      <c r="N89" s="231"/>
      <c r="O89" s="231"/>
      <c r="P89" s="231"/>
      <c r="Q89" s="231"/>
    </row>
    <row r="90">
      <c r="A90" s="337"/>
      <c r="B90" s="337"/>
      <c r="C90" s="337"/>
      <c r="D90" s="337"/>
      <c r="E90" s="337"/>
      <c r="F90" s="337"/>
      <c r="G90" s="337"/>
      <c r="H90" s="337"/>
      <c r="I90" s="337"/>
      <c r="J90" s="337"/>
      <c r="K90" s="231"/>
      <c r="L90" s="231"/>
      <c r="M90" s="231"/>
      <c r="N90" s="231"/>
      <c r="O90" s="231"/>
      <c r="P90" s="231"/>
      <c r="Q90" s="231"/>
    </row>
    <row r="91">
      <c r="A91" s="337"/>
      <c r="B91" s="337"/>
      <c r="C91" s="337"/>
      <c r="D91" s="337"/>
      <c r="E91" s="337"/>
      <c r="F91" s="337"/>
      <c r="G91" s="337"/>
      <c r="H91" s="337"/>
      <c r="I91" s="337"/>
      <c r="J91" s="337"/>
      <c r="K91" s="231"/>
      <c r="L91" s="231"/>
      <c r="M91" s="231"/>
      <c r="N91" s="231"/>
      <c r="O91" s="231"/>
      <c r="P91" s="231"/>
      <c r="Q91" s="231"/>
    </row>
    <row r="92">
      <c r="A92" s="337"/>
      <c r="B92" s="337"/>
      <c r="C92" s="337"/>
      <c r="D92" s="337"/>
      <c r="E92" s="337"/>
      <c r="F92" s="337"/>
      <c r="G92" s="337"/>
      <c r="H92" s="337"/>
      <c r="I92" s="337"/>
      <c r="J92" s="337"/>
      <c r="K92" s="231"/>
      <c r="L92" s="231"/>
      <c r="M92" s="231"/>
      <c r="N92" s="231"/>
      <c r="O92" s="231"/>
      <c r="P92" s="231"/>
      <c r="Q92" s="231"/>
    </row>
    <row r="93">
      <c r="A93" s="337"/>
      <c r="B93" s="337"/>
      <c r="C93" s="337"/>
      <c r="D93" s="337"/>
      <c r="E93" s="337"/>
      <c r="F93" s="337"/>
      <c r="G93" s="337"/>
      <c r="H93" s="337"/>
      <c r="I93" s="337"/>
      <c r="J93" s="337"/>
      <c r="K93" s="231"/>
      <c r="L93" s="231"/>
      <c r="M93" s="231"/>
      <c r="N93" s="231"/>
      <c r="O93" s="231"/>
      <c r="P93" s="231"/>
      <c r="Q93" s="231"/>
    </row>
    <row r="94">
      <c r="A94" s="337"/>
      <c r="B94" s="337"/>
      <c r="C94" s="337"/>
      <c r="D94" s="337"/>
      <c r="E94" s="337"/>
      <c r="F94" s="337"/>
      <c r="G94" s="337"/>
      <c r="H94" s="337"/>
      <c r="I94" s="337"/>
      <c r="J94" s="337"/>
      <c r="K94" s="231"/>
      <c r="L94" s="231"/>
      <c r="M94" s="231"/>
      <c r="N94" s="231"/>
      <c r="O94" s="231"/>
      <c r="P94" s="231"/>
      <c r="Q94" s="231"/>
    </row>
    <row r="95">
      <c r="A95" s="337"/>
      <c r="B95" s="337"/>
      <c r="C95" s="337"/>
      <c r="D95" s="337"/>
      <c r="E95" s="337"/>
      <c r="F95" s="337"/>
      <c r="G95" s="337"/>
      <c r="H95" s="337"/>
      <c r="I95" s="337"/>
      <c r="J95" s="337"/>
      <c r="K95" s="231"/>
      <c r="L95" s="231"/>
      <c r="M95" s="231"/>
      <c r="N95" s="231"/>
      <c r="O95" s="231"/>
      <c r="P95" s="231"/>
      <c r="Q95" s="231"/>
    </row>
    <row r="96">
      <c r="A96" s="337"/>
      <c r="B96" s="337"/>
      <c r="C96" s="337"/>
      <c r="D96" s="337"/>
      <c r="E96" s="337"/>
      <c r="F96" s="337"/>
      <c r="G96" s="337"/>
      <c r="H96" s="337"/>
      <c r="I96" s="337"/>
      <c r="J96" s="337"/>
      <c r="K96" s="231"/>
      <c r="L96" s="231"/>
      <c r="M96" s="231"/>
      <c r="N96" s="231"/>
      <c r="O96" s="231"/>
      <c r="P96" s="231"/>
      <c r="Q96" s="231"/>
    </row>
    <row r="97">
      <c r="A97" s="337"/>
      <c r="B97" s="337"/>
      <c r="C97" s="337"/>
      <c r="D97" s="337"/>
      <c r="E97" s="337"/>
      <c r="F97" s="337"/>
      <c r="G97" s="337"/>
      <c r="H97" s="337"/>
      <c r="I97" s="337"/>
      <c r="J97" s="337"/>
      <c r="K97" s="231"/>
      <c r="L97" s="231"/>
      <c r="M97" s="231"/>
      <c r="N97" s="231"/>
      <c r="O97" s="231"/>
      <c r="P97" s="231"/>
      <c r="Q97" s="231"/>
    </row>
    <row r="98">
      <c r="A98" s="337"/>
      <c r="B98" s="337"/>
      <c r="C98" s="337"/>
      <c r="D98" s="337"/>
      <c r="E98" s="337"/>
      <c r="F98" s="337"/>
      <c r="G98" s="337"/>
      <c r="H98" s="337"/>
      <c r="I98" s="337"/>
      <c r="J98" s="337"/>
      <c r="K98" s="231"/>
      <c r="L98" s="231"/>
      <c r="M98" s="231"/>
      <c r="N98" s="231"/>
      <c r="O98" s="231"/>
      <c r="P98" s="231"/>
      <c r="Q98" s="231"/>
    </row>
    <row r="99">
      <c r="A99" s="337"/>
      <c r="B99" s="337"/>
      <c r="C99" s="337"/>
      <c r="D99" s="337"/>
      <c r="E99" s="337"/>
      <c r="F99" s="337"/>
      <c r="G99" s="337"/>
      <c r="H99" s="337"/>
      <c r="I99" s="337"/>
      <c r="J99" s="337"/>
      <c r="K99" s="231"/>
      <c r="L99" s="231"/>
      <c r="M99" s="231"/>
      <c r="N99" s="231"/>
      <c r="O99" s="231"/>
      <c r="P99" s="231"/>
      <c r="Q99" s="231"/>
    </row>
    <row r="100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231"/>
      <c r="L100" s="231"/>
      <c r="M100" s="231"/>
      <c r="N100" s="231"/>
      <c r="O100" s="231"/>
      <c r="P100" s="231"/>
      <c r="Q100" s="231"/>
    </row>
    <row r="101">
      <c r="A101" s="337"/>
      <c r="B101" s="337"/>
      <c r="C101" s="337"/>
      <c r="D101" s="337"/>
      <c r="E101" s="337"/>
      <c r="F101" s="337"/>
      <c r="G101" s="337"/>
      <c r="H101" s="337"/>
      <c r="I101" s="337"/>
      <c r="J101" s="337"/>
      <c r="K101" s="231"/>
      <c r="L101" s="231"/>
      <c r="M101" s="231"/>
      <c r="N101" s="231"/>
      <c r="O101" s="231"/>
      <c r="P101" s="231"/>
      <c r="Q101" s="231"/>
    </row>
    <row r="102">
      <c r="A102" s="337"/>
      <c r="B102" s="337"/>
      <c r="C102" s="337"/>
      <c r="D102" s="337"/>
      <c r="E102" s="337"/>
      <c r="F102" s="337"/>
      <c r="G102" s="337"/>
      <c r="H102" s="337"/>
      <c r="I102" s="337"/>
      <c r="J102" s="337"/>
      <c r="K102" s="231"/>
      <c r="L102" s="231"/>
      <c r="M102" s="231"/>
      <c r="N102" s="231"/>
      <c r="O102" s="231"/>
      <c r="P102" s="231"/>
      <c r="Q102" s="231"/>
    </row>
    <row r="103">
      <c r="A103" s="337"/>
      <c r="B103" s="337"/>
      <c r="C103" s="337"/>
      <c r="D103" s="337"/>
      <c r="E103" s="337"/>
      <c r="F103" s="337"/>
      <c r="G103" s="337"/>
      <c r="H103" s="337"/>
      <c r="I103" s="337"/>
      <c r="J103" s="337"/>
      <c r="K103" s="231"/>
      <c r="L103" s="231"/>
      <c r="M103" s="231"/>
      <c r="N103" s="231"/>
      <c r="O103" s="231"/>
      <c r="P103" s="231"/>
      <c r="Q103" s="231"/>
    </row>
    <row r="104">
      <c r="A104" s="337"/>
      <c r="B104" s="337"/>
      <c r="C104" s="337"/>
      <c r="D104" s="337"/>
      <c r="E104" s="337"/>
      <c r="F104" s="337"/>
      <c r="G104" s="337"/>
      <c r="H104" s="337"/>
      <c r="I104" s="337"/>
      <c r="J104" s="337"/>
      <c r="K104" s="231"/>
      <c r="L104" s="231"/>
      <c r="M104" s="231"/>
      <c r="N104" s="231"/>
      <c r="O104" s="231"/>
      <c r="P104" s="231"/>
      <c r="Q104" s="231"/>
    </row>
    <row r="105">
      <c r="A105" s="337"/>
      <c r="B105" s="337"/>
      <c r="C105" s="337"/>
      <c r="D105" s="337"/>
      <c r="E105" s="337"/>
      <c r="F105" s="337"/>
      <c r="G105" s="337"/>
      <c r="H105" s="337"/>
      <c r="I105" s="337"/>
      <c r="J105" s="337"/>
      <c r="K105" s="231"/>
      <c r="L105" s="231"/>
      <c r="M105" s="231"/>
      <c r="N105" s="231"/>
      <c r="O105" s="231"/>
      <c r="P105" s="231"/>
      <c r="Q105" s="231"/>
    </row>
    <row r="106">
      <c r="A106" s="337"/>
      <c r="B106" s="337"/>
      <c r="C106" s="337"/>
      <c r="D106" s="337"/>
      <c r="E106" s="337"/>
      <c r="F106" s="337"/>
      <c r="G106" s="337"/>
      <c r="H106" s="337"/>
      <c r="I106" s="337"/>
      <c r="J106" s="337"/>
      <c r="K106" s="231"/>
      <c r="L106" s="231"/>
      <c r="M106" s="231"/>
      <c r="N106" s="231"/>
      <c r="O106" s="231"/>
      <c r="P106" s="231"/>
      <c r="Q106" s="231"/>
    </row>
    <row r="107">
      <c r="A107" s="337"/>
      <c r="B107" s="337"/>
      <c r="C107" s="337"/>
      <c r="D107" s="337"/>
      <c r="E107" s="337"/>
      <c r="F107" s="337"/>
      <c r="G107" s="337"/>
      <c r="H107" s="337"/>
      <c r="I107" s="337"/>
      <c r="J107" s="337"/>
      <c r="K107" s="231"/>
      <c r="L107" s="231"/>
      <c r="M107" s="231"/>
      <c r="N107" s="231"/>
      <c r="O107" s="231"/>
      <c r="P107" s="231"/>
      <c r="Q107" s="231"/>
    </row>
    <row r="108">
      <c r="A108" s="337"/>
      <c r="B108" s="337"/>
      <c r="C108" s="337"/>
      <c r="D108" s="337"/>
      <c r="E108" s="337"/>
      <c r="F108" s="337"/>
      <c r="G108" s="337"/>
      <c r="H108" s="337"/>
      <c r="I108" s="337"/>
      <c r="J108" s="337"/>
      <c r="K108" s="231"/>
      <c r="L108" s="231"/>
      <c r="M108" s="231"/>
      <c r="N108" s="231"/>
      <c r="O108" s="231"/>
      <c r="P108" s="231"/>
      <c r="Q108" s="231"/>
    </row>
    <row r="109">
      <c r="A109" s="337"/>
      <c r="B109" s="337"/>
      <c r="C109" s="337"/>
      <c r="D109" s="337"/>
      <c r="E109" s="337"/>
      <c r="F109" s="337"/>
      <c r="G109" s="337"/>
      <c r="H109" s="337"/>
      <c r="I109" s="337"/>
      <c r="J109" s="337"/>
      <c r="K109" s="231"/>
      <c r="L109" s="231"/>
      <c r="M109" s="231"/>
      <c r="N109" s="231"/>
      <c r="O109" s="231"/>
      <c r="P109" s="231"/>
      <c r="Q109" s="231"/>
    </row>
    <row r="110">
      <c r="A110" s="337"/>
      <c r="B110" s="337"/>
      <c r="C110" s="337"/>
      <c r="D110" s="337"/>
      <c r="E110" s="337"/>
      <c r="F110" s="337"/>
      <c r="G110" s="337"/>
      <c r="H110" s="337"/>
      <c r="I110" s="337"/>
      <c r="J110" s="337"/>
      <c r="K110" s="231"/>
      <c r="L110" s="231"/>
      <c r="M110" s="231"/>
      <c r="N110" s="231"/>
      <c r="O110" s="231"/>
      <c r="P110" s="231"/>
      <c r="Q110" s="231"/>
    </row>
    <row r="111">
      <c r="A111" s="337"/>
      <c r="B111" s="337"/>
      <c r="C111" s="337"/>
      <c r="D111" s="337"/>
      <c r="E111" s="337"/>
      <c r="F111" s="337"/>
      <c r="G111" s="337"/>
      <c r="H111" s="337"/>
      <c r="I111" s="337"/>
      <c r="J111" s="337"/>
      <c r="K111" s="231"/>
      <c r="L111" s="231"/>
      <c r="M111" s="231"/>
      <c r="N111" s="231"/>
      <c r="O111" s="231"/>
      <c r="P111" s="231"/>
      <c r="Q111" s="231"/>
    </row>
    <row r="112">
      <c r="A112" s="337"/>
      <c r="B112" s="337"/>
      <c r="C112" s="337"/>
      <c r="D112" s="337"/>
      <c r="E112" s="337"/>
      <c r="F112" s="337"/>
      <c r="G112" s="337"/>
      <c r="H112" s="337"/>
      <c r="I112" s="337"/>
      <c r="J112" s="337"/>
      <c r="K112" s="231"/>
      <c r="L112" s="231"/>
      <c r="M112" s="231"/>
      <c r="N112" s="231"/>
      <c r="O112" s="231"/>
      <c r="P112" s="231"/>
      <c r="Q112" s="231"/>
    </row>
    <row r="113">
      <c r="A113" s="337"/>
      <c r="B113" s="337"/>
      <c r="C113" s="337"/>
      <c r="D113" s="337"/>
      <c r="E113" s="337"/>
      <c r="F113" s="337"/>
      <c r="G113" s="337"/>
      <c r="H113" s="337"/>
      <c r="I113" s="337"/>
      <c r="J113" s="337"/>
      <c r="K113" s="231"/>
      <c r="L113" s="231"/>
      <c r="M113" s="231"/>
      <c r="N113" s="231"/>
      <c r="O113" s="231"/>
      <c r="P113" s="231"/>
      <c r="Q113" s="231"/>
    </row>
    <row r="114">
      <c r="A114" s="337"/>
      <c r="B114" s="337"/>
      <c r="C114" s="337"/>
      <c r="D114" s="337"/>
      <c r="E114" s="337"/>
      <c r="F114" s="337"/>
      <c r="G114" s="337"/>
      <c r="H114" s="337"/>
      <c r="I114" s="337"/>
      <c r="J114" s="337"/>
      <c r="K114" s="231"/>
      <c r="L114" s="231"/>
      <c r="M114" s="231"/>
      <c r="N114" s="231"/>
      <c r="O114" s="231"/>
      <c r="P114" s="231"/>
      <c r="Q114" s="231"/>
    </row>
    <row r="115">
      <c r="A115" s="337"/>
      <c r="B115" s="337"/>
      <c r="C115" s="337"/>
      <c r="D115" s="337"/>
      <c r="E115" s="337"/>
      <c r="F115" s="337"/>
      <c r="G115" s="337"/>
      <c r="H115" s="337"/>
      <c r="I115" s="337"/>
      <c r="J115" s="337"/>
      <c r="K115" s="231"/>
      <c r="L115" s="231"/>
      <c r="M115" s="231"/>
      <c r="N115" s="231"/>
      <c r="O115" s="231"/>
      <c r="P115" s="231"/>
      <c r="Q115" s="231"/>
    </row>
    <row r="116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231"/>
      <c r="L116" s="231"/>
      <c r="M116" s="231"/>
      <c r="N116" s="231"/>
      <c r="O116" s="231"/>
      <c r="P116" s="231"/>
      <c r="Q116" s="231"/>
    </row>
    <row r="117">
      <c r="A117" s="337"/>
      <c r="B117" s="337"/>
      <c r="C117" s="337"/>
      <c r="D117" s="337"/>
      <c r="E117" s="337"/>
      <c r="F117" s="337"/>
      <c r="G117" s="337"/>
      <c r="H117" s="337"/>
      <c r="I117" s="337"/>
      <c r="J117" s="337"/>
      <c r="K117" s="231"/>
      <c r="L117" s="231"/>
      <c r="M117" s="231"/>
      <c r="N117" s="231"/>
      <c r="O117" s="231"/>
      <c r="P117" s="231"/>
      <c r="Q117" s="231"/>
    </row>
    <row r="118">
      <c r="A118" s="337"/>
      <c r="B118" s="337"/>
      <c r="C118" s="337"/>
      <c r="D118" s="337"/>
      <c r="E118" s="337"/>
      <c r="F118" s="337"/>
      <c r="G118" s="337"/>
      <c r="H118" s="337"/>
      <c r="I118" s="337"/>
      <c r="J118" s="337"/>
      <c r="K118" s="231"/>
      <c r="L118" s="231"/>
      <c r="M118" s="231"/>
      <c r="N118" s="231"/>
      <c r="O118" s="231"/>
      <c r="P118" s="231"/>
      <c r="Q118" s="231"/>
    </row>
    <row r="119">
      <c r="A119" s="337"/>
      <c r="B119" s="337"/>
      <c r="C119" s="337"/>
      <c r="D119" s="337"/>
      <c r="E119" s="337"/>
      <c r="F119" s="337"/>
      <c r="G119" s="337"/>
      <c r="H119" s="337"/>
      <c r="I119" s="337"/>
      <c r="J119" s="337"/>
      <c r="K119" s="231"/>
      <c r="L119" s="231"/>
      <c r="M119" s="231"/>
      <c r="N119" s="231"/>
      <c r="O119" s="231"/>
      <c r="P119" s="231"/>
      <c r="Q119" s="231"/>
    </row>
    <row r="120">
      <c r="A120" s="337"/>
      <c r="B120" s="337"/>
      <c r="C120" s="337"/>
      <c r="D120" s="337"/>
      <c r="E120" s="337"/>
      <c r="F120" s="337"/>
      <c r="G120" s="337"/>
      <c r="H120" s="337"/>
      <c r="I120" s="337"/>
      <c r="J120" s="337"/>
      <c r="K120" s="231"/>
      <c r="L120" s="231"/>
      <c r="M120" s="231"/>
      <c r="N120" s="231"/>
      <c r="O120" s="231"/>
      <c r="P120" s="231"/>
      <c r="Q120" s="231"/>
    </row>
    <row r="121">
      <c r="A121" s="337"/>
      <c r="B121" s="337"/>
      <c r="C121" s="337"/>
      <c r="D121" s="337"/>
      <c r="E121" s="337"/>
      <c r="F121" s="337"/>
      <c r="G121" s="337"/>
      <c r="H121" s="337"/>
      <c r="I121" s="337"/>
      <c r="J121" s="337"/>
      <c r="K121" s="231"/>
      <c r="L121" s="231"/>
      <c r="M121" s="231"/>
      <c r="N121" s="231"/>
      <c r="O121" s="231"/>
      <c r="P121" s="231"/>
      <c r="Q121" s="231"/>
    </row>
    <row r="122">
      <c r="A122" s="337"/>
      <c r="B122" s="337"/>
      <c r="C122" s="337"/>
      <c r="D122" s="337"/>
      <c r="E122" s="337"/>
      <c r="F122" s="337"/>
      <c r="G122" s="337"/>
      <c r="H122" s="337"/>
      <c r="I122" s="337"/>
      <c r="J122" s="337"/>
      <c r="K122" s="231"/>
      <c r="L122" s="231"/>
      <c r="M122" s="231"/>
      <c r="N122" s="231"/>
      <c r="O122" s="231"/>
      <c r="P122" s="231"/>
      <c r="Q122" s="231"/>
    </row>
    <row r="123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231"/>
      <c r="L123" s="231"/>
      <c r="M123" s="231"/>
      <c r="N123" s="231"/>
      <c r="O123" s="231"/>
      <c r="P123" s="231"/>
      <c r="Q123" s="231"/>
    </row>
    <row r="124">
      <c r="A124" s="337"/>
      <c r="B124" s="337"/>
      <c r="C124" s="337"/>
      <c r="D124" s="337"/>
      <c r="E124" s="337"/>
      <c r="F124" s="337"/>
      <c r="G124" s="337"/>
      <c r="H124" s="337"/>
      <c r="I124" s="337"/>
      <c r="J124" s="337"/>
      <c r="K124" s="231"/>
      <c r="L124" s="231"/>
      <c r="M124" s="231"/>
      <c r="N124" s="231"/>
      <c r="O124" s="231"/>
      <c r="P124" s="231"/>
      <c r="Q124" s="231"/>
    </row>
    <row r="125">
      <c r="A125" s="337"/>
      <c r="B125" s="337"/>
      <c r="C125" s="337"/>
      <c r="D125" s="337"/>
      <c r="E125" s="337"/>
      <c r="F125" s="337"/>
      <c r="G125" s="337"/>
      <c r="H125" s="337"/>
      <c r="I125" s="337"/>
      <c r="J125" s="337"/>
      <c r="K125" s="231"/>
      <c r="L125" s="231"/>
      <c r="M125" s="231"/>
      <c r="N125" s="231"/>
      <c r="O125" s="231"/>
      <c r="P125" s="231"/>
      <c r="Q125" s="231"/>
    </row>
    <row r="126">
      <c r="A126" s="337"/>
      <c r="B126" s="337"/>
      <c r="C126" s="337"/>
      <c r="D126" s="337"/>
      <c r="E126" s="337"/>
      <c r="F126" s="337"/>
      <c r="G126" s="337"/>
      <c r="H126" s="337"/>
      <c r="I126" s="337"/>
      <c r="J126" s="337"/>
      <c r="K126" s="231"/>
      <c r="L126" s="231"/>
      <c r="M126" s="231"/>
      <c r="N126" s="231"/>
      <c r="O126" s="231"/>
      <c r="P126" s="231"/>
      <c r="Q126" s="231"/>
    </row>
    <row r="127">
      <c r="A127" s="337"/>
      <c r="B127" s="337"/>
      <c r="C127" s="337"/>
      <c r="D127" s="337"/>
      <c r="E127" s="337"/>
      <c r="F127" s="337"/>
      <c r="G127" s="337"/>
      <c r="H127" s="337"/>
      <c r="I127" s="337"/>
      <c r="J127" s="337"/>
      <c r="K127" s="231"/>
      <c r="L127" s="231"/>
      <c r="M127" s="231"/>
      <c r="N127" s="231"/>
      <c r="O127" s="231"/>
      <c r="P127" s="231"/>
      <c r="Q127" s="231"/>
    </row>
    <row r="128">
      <c r="A128" s="337"/>
      <c r="B128" s="337"/>
      <c r="C128" s="337"/>
      <c r="D128" s="337"/>
      <c r="E128" s="337"/>
      <c r="F128" s="337"/>
      <c r="G128" s="337"/>
      <c r="H128" s="337"/>
      <c r="I128" s="337"/>
      <c r="J128" s="337"/>
      <c r="K128" s="231"/>
      <c r="L128" s="231"/>
      <c r="M128" s="231"/>
      <c r="N128" s="231"/>
      <c r="O128" s="231"/>
      <c r="P128" s="231"/>
      <c r="Q128" s="231"/>
    </row>
    <row r="129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231"/>
      <c r="L129" s="231"/>
      <c r="M129" s="231"/>
      <c r="N129" s="231"/>
      <c r="O129" s="231"/>
      <c r="P129" s="231"/>
      <c r="Q129" s="231"/>
    </row>
    <row r="130">
      <c r="A130" s="337"/>
      <c r="B130" s="337"/>
      <c r="C130" s="337"/>
      <c r="D130" s="337"/>
      <c r="E130" s="337"/>
      <c r="F130" s="337"/>
      <c r="G130" s="337"/>
      <c r="H130" s="337"/>
      <c r="I130" s="337"/>
      <c r="J130" s="337"/>
      <c r="K130" s="231"/>
      <c r="L130" s="231"/>
      <c r="M130" s="231"/>
      <c r="N130" s="231"/>
      <c r="O130" s="231"/>
      <c r="P130" s="231"/>
      <c r="Q130" s="231"/>
    </row>
    <row r="131">
      <c r="A131" s="337"/>
      <c r="B131" s="337"/>
      <c r="C131" s="337"/>
      <c r="D131" s="337"/>
      <c r="E131" s="337"/>
      <c r="F131" s="337"/>
      <c r="G131" s="337"/>
      <c r="H131" s="337"/>
      <c r="I131" s="337"/>
      <c r="J131" s="337"/>
      <c r="K131" s="231"/>
      <c r="L131" s="231"/>
      <c r="M131" s="231"/>
      <c r="N131" s="231"/>
      <c r="O131" s="231"/>
      <c r="P131" s="231"/>
      <c r="Q131" s="231"/>
    </row>
    <row r="132">
      <c r="A132" s="337"/>
      <c r="B132" s="337"/>
      <c r="C132" s="337"/>
      <c r="D132" s="337"/>
      <c r="E132" s="337"/>
      <c r="F132" s="337"/>
      <c r="G132" s="337"/>
      <c r="H132" s="337"/>
      <c r="I132" s="337"/>
      <c r="J132" s="337"/>
      <c r="K132" s="231"/>
      <c r="L132" s="231"/>
      <c r="M132" s="231"/>
      <c r="N132" s="231"/>
      <c r="O132" s="231"/>
      <c r="P132" s="231"/>
      <c r="Q132" s="231"/>
    </row>
    <row r="133">
      <c r="A133" s="337"/>
      <c r="B133" s="337"/>
      <c r="C133" s="337"/>
      <c r="D133" s="337"/>
      <c r="E133" s="337"/>
      <c r="F133" s="337"/>
      <c r="G133" s="337"/>
      <c r="H133" s="337"/>
      <c r="I133" s="337"/>
      <c r="J133" s="337"/>
      <c r="K133" s="231"/>
      <c r="L133" s="231"/>
      <c r="M133" s="231"/>
      <c r="N133" s="231"/>
      <c r="O133" s="231"/>
      <c r="P133" s="231"/>
      <c r="Q133" s="231"/>
    </row>
    <row r="134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231"/>
      <c r="L134" s="231"/>
      <c r="M134" s="231"/>
      <c r="N134" s="231"/>
      <c r="O134" s="231"/>
      <c r="P134" s="231"/>
      <c r="Q134" s="231"/>
    </row>
    <row r="135">
      <c r="A135" s="337"/>
      <c r="B135" s="337"/>
      <c r="C135" s="337"/>
      <c r="D135" s="337"/>
      <c r="E135" s="337"/>
      <c r="F135" s="337"/>
      <c r="G135" s="337"/>
      <c r="H135" s="337"/>
      <c r="I135" s="337"/>
      <c r="J135" s="337"/>
      <c r="K135" s="231"/>
      <c r="L135" s="231"/>
      <c r="M135" s="231"/>
      <c r="N135" s="231"/>
      <c r="O135" s="231"/>
      <c r="P135" s="231"/>
      <c r="Q135" s="231"/>
    </row>
    <row r="136">
      <c r="A136" s="337"/>
      <c r="B136" s="337"/>
      <c r="C136" s="337"/>
      <c r="D136" s="337"/>
      <c r="E136" s="337"/>
      <c r="F136" s="337"/>
      <c r="G136" s="337"/>
      <c r="H136" s="337"/>
      <c r="I136" s="337"/>
      <c r="J136" s="337"/>
      <c r="K136" s="231"/>
      <c r="L136" s="231"/>
      <c r="M136" s="231"/>
      <c r="N136" s="231"/>
      <c r="O136" s="231"/>
      <c r="P136" s="231"/>
      <c r="Q136" s="231"/>
    </row>
    <row r="137">
      <c r="A137" s="337"/>
      <c r="B137" s="337"/>
      <c r="C137" s="337"/>
      <c r="D137" s="337"/>
      <c r="E137" s="337"/>
      <c r="F137" s="337"/>
      <c r="G137" s="337"/>
      <c r="H137" s="337"/>
      <c r="I137" s="337"/>
      <c r="J137" s="337"/>
      <c r="K137" s="231"/>
      <c r="L137" s="231"/>
      <c r="M137" s="231"/>
      <c r="N137" s="231"/>
      <c r="O137" s="231"/>
      <c r="P137" s="231"/>
      <c r="Q137" s="231"/>
    </row>
    <row r="138">
      <c r="A138" s="337"/>
      <c r="B138" s="337"/>
      <c r="C138" s="337"/>
      <c r="D138" s="337"/>
      <c r="E138" s="337"/>
      <c r="F138" s="337"/>
      <c r="G138" s="337"/>
      <c r="H138" s="337"/>
      <c r="I138" s="337"/>
      <c r="J138" s="337"/>
      <c r="K138" s="231"/>
      <c r="L138" s="231"/>
      <c r="M138" s="231"/>
      <c r="N138" s="231"/>
      <c r="O138" s="231"/>
      <c r="P138" s="231"/>
      <c r="Q138" s="231"/>
    </row>
    <row r="139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231"/>
      <c r="L139" s="231"/>
      <c r="M139" s="231"/>
      <c r="N139" s="231"/>
      <c r="O139" s="231"/>
      <c r="P139" s="231"/>
      <c r="Q139" s="231"/>
    </row>
    <row r="140">
      <c r="A140" s="337"/>
      <c r="B140" s="337"/>
      <c r="C140" s="337"/>
      <c r="D140" s="337"/>
      <c r="E140" s="337"/>
      <c r="F140" s="337"/>
      <c r="G140" s="337"/>
      <c r="H140" s="337"/>
      <c r="I140" s="337"/>
      <c r="J140" s="337"/>
      <c r="K140" s="231"/>
      <c r="L140" s="231"/>
      <c r="M140" s="231"/>
      <c r="N140" s="231"/>
      <c r="O140" s="231"/>
      <c r="P140" s="231"/>
      <c r="Q140" s="231"/>
    </row>
    <row r="141">
      <c r="A141" s="337"/>
      <c r="B141" s="337"/>
      <c r="C141" s="337"/>
      <c r="D141" s="337"/>
      <c r="E141" s="337"/>
      <c r="F141" s="337"/>
      <c r="G141" s="337"/>
      <c r="H141" s="337"/>
      <c r="I141" s="337"/>
      <c r="J141" s="337"/>
      <c r="K141" s="231"/>
      <c r="L141" s="231"/>
      <c r="M141" s="231"/>
      <c r="N141" s="231"/>
      <c r="O141" s="231"/>
      <c r="P141" s="231"/>
      <c r="Q141" s="231"/>
    </row>
    <row r="142">
      <c r="A142" s="337"/>
      <c r="B142" s="337"/>
      <c r="C142" s="337"/>
      <c r="D142" s="337"/>
      <c r="E142" s="337"/>
      <c r="F142" s="337"/>
      <c r="G142" s="337"/>
      <c r="H142" s="337"/>
      <c r="I142" s="337"/>
      <c r="J142" s="337"/>
      <c r="K142" s="231"/>
      <c r="L142" s="231"/>
      <c r="M142" s="231"/>
      <c r="N142" s="231"/>
      <c r="O142" s="231"/>
      <c r="P142" s="231"/>
      <c r="Q142" s="231"/>
    </row>
    <row r="143">
      <c r="A143" s="337"/>
      <c r="B143" s="337"/>
      <c r="C143" s="337"/>
      <c r="D143" s="337"/>
      <c r="E143" s="337"/>
      <c r="F143" s="337"/>
      <c r="G143" s="337"/>
      <c r="H143" s="337"/>
      <c r="I143" s="337"/>
      <c r="J143" s="337"/>
      <c r="K143" s="231"/>
      <c r="L143" s="231"/>
      <c r="M143" s="231"/>
      <c r="N143" s="231"/>
      <c r="O143" s="231"/>
      <c r="P143" s="231"/>
      <c r="Q143" s="231"/>
    </row>
    <row r="144">
      <c r="A144" s="337"/>
      <c r="B144" s="337"/>
      <c r="C144" s="337"/>
      <c r="D144" s="337"/>
      <c r="E144" s="337"/>
      <c r="F144" s="337"/>
      <c r="G144" s="337"/>
      <c r="H144" s="337"/>
      <c r="I144" s="337"/>
      <c r="J144" s="337"/>
      <c r="K144" s="231"/>
      <c r="L144" s="231"/>
      <c r="M144" s="231"/>
      <c r="N144" s="231"/>
      <c r="O144" s="231"/>
      <c r="P144" s="231"/>
      <c r="Q144" s="231"/>
    </row>
    <row r="145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231"/>
      <c r="L145" s="231"/>
      <c r="M145" s="231"/>
      <c r="N145" s="231"/>
      <c r="O145" s="231"/>
      <c r="P145" s="231"/>
      <c r="Q145" s="231"/>
    </row>
    <row r="146">
      <c r="A146" s="337"/>
      <c r="B146" s="337"/>
      <c r="C146" s="337"/>
      <c r="D146" s="337"/>
      <c r="E146" s="337"/>
      <c r="F146" s="337"/>
      <c r="G146" s="337"/>
      <c r="H146" s="337"/>
      <c r="I146" s="337"/>
      <c r="J146" s="337"/>
      <c r="K146" s="231"/>
      <c r="L146" s="231"/>
      <c r="M146" s="231"/>
      <c r="N146" s="231"/>
      <c r="O146" s="231"/>
      <c r="P146" s="231"/>
      <c r="Q146" s="231"/>
    </row>
    <row r="147">
      <c r="A147" s="337"/>
      <c r="B147" s="337"/>
      <c r="C147" s="337"/>
      <c r="D147" s="337"/>
      <c r="E147" s="337"/>
      <c r="F147" s="337"/>
      <c r="G147" s="337"/>
      <c r="H147" s="337"/>
      <c r="I147" s="337"/>
      <c r="J147" s="337"/>
      <c r="K147" s="231"/>
      <c r="L147" s="231"/>
      <c r="M147" s="231"/>
      <c r="N147" s="231"/>
      <c r="O147" s="231"/>
      <c r="P147" s="231"/>
      <c r="Q147" s="231"/>
    </row>
    <row r="148">
      <c r="A148" s="337"/>
      <c r="B148" s="337"/>
      <c r="C148" s="337"/>
      <c r="D148" s="337"/>
      <c r="E148" s="337"/>
      <c r="F148" s="337"/>
      <c r="G148" s="337"/>
      <c r="H148" s="337"/>
      <c r="I148" s="337"/>
      <c r="J148" s="337"/>
      <c r="K148" s="231"/>
      <c r="L148" s="231"/>
      <c r="M148" s="231"/>
      <c r="N148" s="231"/>
      <c r="O148" s="231"/>
      <c r="P148" s="231"/>
      <c r="Q148" s="231"/>
    </row>
    <row r="149">
      <c r="A149" s="337"/>
      <c r="B149" s="337"/>
      <c r="C149" s="337"/>
      <c r="D149" s="337"/>
      <c r="E149" s="337"/>
      <c r="F149" s="337"/>
      <c r="G149" s="337"/>
      <c r="H149" s="337"/>
      <c r="I149" s="337"/>
      <c r="J149" s="337"/>
      <c r="K149" s="231"/>
      <c r="L149" s="231"/>
      <c r="M149" s="231"/>
      <c r="N149" s="231"/>
      <c r="O149" s="231"/>
      <c r="P149" s="231"/>
      <c r="Q149" s="231"/>
    </row>
    <row r="150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231"/>
      <c r="L150" s="231"/>
      <c r="M150" s="231"/>
      <c r="N150" s="231"/>
      <c r="O150" s="231"/>
      <c r="P150" s="231"/>
      <c r="Q150" s="231"/>
    </row>
    <row r="151">
      <c r="A151" s="337"/>
      <c r="B151" s="337"/>
      <c r="C151" s="337"/>
      <c r="D151" s="337"/>
      <c r="E151" s="337"/>
      <c r="F151" s="337"/>
      <c r="G151" s="337"/>
      <c r="H151" s="337"/>
      <c r="I151" s="337"/>
      <c r="J151" s="337"/>
      <c r="K151" s="231"/>
      <c r="L151" s="231"/>
      <c r="M151" s="231"/>
      <c r="N151" s="231"/>
      <c r="O151" s="231"/>
      <c r="P151" s="231"/>
      <c r="Q151" s="231"/>
    </row>
    <row r="152">
      <c r="A152" s="337"/>
      <c r="B152" s="337"/>
      <c r="C152" s="337"/>
      <c r="D152" s="337"/>
      <c r="E152" s="337"/>
      <c r="F152" s="337"/>
      <c r="G152" s="337"/>
      <c r="H152" s="337"/>
      <c r="I152" s="337"/>
      <c r="J152" s="337"/>
      <c r="K152" s="231"/>
      <c r="L152" s="231"/>
      <c r="M152" s="231"/>
      <c r="N152" s="231"/>
      <c r="O152" s="231"/>
      <c r="P152" s="231"/>
      <c r="Q152" s="231"/>
    </row>
    <row r="153">
      <c r="A153" s="337"/>
      <c r="B153" s="337"/>
      <c r="C153" s="337"/>
      <c r="D153" s="337"/>
      <c r="E153" s="337"/>
      <c r="F153" s="337"/>
      <c r="G153" s="337"/>
      <c r="H153" s="337"/>
      <c r="I153" s="337"/>
      <c r="J153" s="337"/>
      <c r="K153" s="231"/>
      <c r="L153" s="231"/>
      <c r="M153" s="231"/>
      <c r="N153" s="231"/>
      <c r="O153" s="231"/>
      <c r="P153" s="231"/>
      <c r="Q153" s="231"/>
    </row>
    <row r="154">
      <c r="A154" s="337"/>
      <c r="B154" s="337"/>
      <c r="C154" s="337"/>
      <c r="D154" s="337"/>
      <c r="E154" s="337"/>
      <c r="F154" s="337"/>
      <c r="G154" s="337"/>
      <c r="H154" s="337"/>
      <c r="I154" s="337"/>
      <c r="J154" s="337"/>
      <c r="K154" s="231"/>
      <c r="L154" s="231"/>
      <c r="M154" s="231"/>
      <c r="N154" s="231"/>
      <c r="O154" s="231"/>
      <c r="P154" s="231"/>
      <c r="Q154" s="231"/>
    </row>
    <row r="155">
      <c r="A155" s="337"/>
      <c r="B155" s="337"/>
      <c r="C155" s="337"/>
      <c r="D155" s="337"/>
      <c r="E155" s="337"/>
      <c r="F155" s="337"/>
      <c r="G155" s="337"/>
      <c r="H155" s="337"/>
      <c r="I155" s="337"/>
      <c r="J155" s="337"/>
      <c r="K155" s="231"/>
      <c r="L155" s="231"/>
      <c r="M155" s="231"/>
      <c r="N155" s="231"/>
      <c r="O155" s="231"/>
      <c r="P155" s="231"/>
      <c r="Q155" s="231"/>
    </row>
    <row r="156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231"/>
      <c r="L156" s="231"/>
      <c r="M156" s="231"/>
      <c r="N156" s="231"/>
      <c r="O156" s="231"/>
      <c r="P156" s="231"/>
      <c r="Q156" s="231"/>
    </row>
    <row r="157">
      <c r="A157" s="337"/>
      <c r="B157" s="337"/>
      <c r="C157" s="337"/>
      <c r="D157" s="337"/>
      <c r="E157" s="337"/>
      <c r="F157" s="337"/>
      <c r="G157" s="337"/>
      <c r="H157" s="337"/>
      <c r="I157" s="337"/>
      <c r="J157" s="337"/>
      <c r="K157" s="231"/>
      <c r="L157" s="231"/>
      <c r="M157" s="231"/>
      <c r="N157" s="231"/>
      <c r="O157" s="231"/>
      <c r="P157" s="231"/>
      <c r="Q157" s="231"/>
    </row>
    <row r="158">
      <c r="A158" s="337"/>
      <c r="B158" s="337"/>
      <c r="C158" s="337"/>
      <c r="D158" s="337"/>
      <c r="E158" s="337"/>
      <c r="F158" s="337"/>
      <c r="G158" s="337"/>
      <c r="H158" s="337"/>
      <c r="I158" s="337"/>
      <c r="J158" s="337"/>
      <c r="K158" s="231"/>
      <c r="L158" s="231"/>
      <c r="M158" s="231"/>
      <c r="N158" s="231"/>
      <c r="O158" s="231"/>
      <c r="P158" s="231"/>
      <c r="Q158" s="231"/>
    </row>
    <row r="159">
      <c r="A159" s="337"/>
      <c r="B159" s="337"/>
      <c r="C159" s="337"/>
      <c r="D159" s="337"/>
      <c r="E159" s="337"/>
      <c r="F159" s="337"/>
      <c r="G159" s="337"/>
      <c r="H159" s="337"/>
      <c r="I159" s="337"/>
      <c r="J159" s="337"/>
      <c r="K159" s="231"/>
      <c r="L159" s="231"/>
      <c r="M159" s="231"/>
      <c r="N159" s="231"/>
      <c r="O159" s="231"/>
      <c r="P159" s="231"/>
      <c r="Q159" s="231"/>
    </row>
    <row r="160">
      <c r="A160" s="337"/>
      <c r="B160" s="337"/>
      <c r="C160" s="337"/>
      <c r="D160" s="337"/>
      <c r="E160" s="337"/>
      <c r="F160" s="337"/>
      <c r="G160" s="337"/>
      <c r="H160" s="337"/>
      <c r="I160" s="337"/>
      <c r="J160" s="337"/>
      <c r="K160" s="231"/>
      <c r="L160" s="231"/>
      <c r="M160" s="231"/>
      <c r="N160" s="231"/>
      <c r="O160" s="231"/>
      <c r="P160" s="231"/>
      <c r="Q160" s="231"/>
    </row>
    <row r="161">
      <c r="A161" s="337"/>
      <c r="B161" s="337"/>
      <c r="C161" s="337"/>
      <c r="D161" s="337"/>
      <c r="E161" s="337"/>
      <c r="F161" s="337"/>
      <c r="G161" s="337"/>
      <c r="H161" s="337"/>
      <c r="I161" s="337"/>
      <c r="J161" s="337"/>
      <c r="K161" s="231"/>
      <c r="L161" s="231"/>
      <c r="M161" s="231"/>
      <c r="N161" s="231"/>
      <c r="O161" s="231"/>
      <c r="P161" s="231"/>
      <c r="Q161" s="231"/>
    </row>
    <row r="162">
      <c r="A162" s="337"/>
      <c r="B162" s="337"/>
      <c r="C162" s="337"/>
      <c r="D162" s="337"/>
      <c r="E162" s="337"/>
      <c r="F162" s="337"/>
      <c r="G162" s="337"/>
      <c r="H162" s="337"/>
      <c r="I162" s="337"/>
      <c r="J162" s="337"/>
      <c r="K162" s="231"/>
      <c r="L162" s="231"/>
      <c r="M162" s="231"/>
      <c r="N162" s="231"/>
      <c r="O162" s="231"/>
      <c r="P162" s="231"/>
      <c r="Q162" s="231"/>
    </row>
    <row r="163">
      <c r="A163" s="337"/>
      <c r="B163" s="337"/>
      <c r="C163" s="337"/>
      <c r="D163" s="337"/>
      <c r="E163" s="337"/>
      <c r="F163" s="337"/>
      <c r="G163" s="337"/>
      <c r="H163" s="337"/>
      <c r="I163" s="337"/>
      <c r="J163" s="337"/>
      <c r="K163" s="231"/>
      <c r="L163" s="231"/>
      <c r="M163" s="231"/>
      <c r="N163" s="231"/>
      <c r="O163" s="231"/>
      <c r="P163" s="231"/>
      <c r="Q163" s="231"/>
    </row>
    <row r="164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231"/>
      <c r="L164" s="231"/>
      <c r="M164" s="231"/>
      <c r="N164" s="231"/>
      <c r="O164" s="231"/>
      <c r="P164" s="231"/>
      <c r="Q164" s="231"/>
    </row>
    <row r="165">
      <c r="A165" s="337"/>
      <c r="B165" s="337"/>
      <c r="C165" s="337"/>
      <c r="D165" s="337"/>
      <c r="E165" s="337"/>
      <c r="F165" s="337"/>
      <c r="G165" s="337"/>
      <c r="H165" s="337"/>
      <c r="I165" s="337"/>
      <c r="J165" s="337"/>
      <c r="K165" s="231"/>
      <c r="L165" s="231"/>
      <c r="M165" s="231"/>
      <c r="N165" s="231"/>
      <c r="O165" s="231"/>
      <c r="P165" s="231"/>
      <c r="Q165" s="231"/>
    </row>
    <row r="166">
      <c r="A166" s="337"/>
      <c r="B166" s="337"/>
      <c r="C166" s="337"/>
      <c r="D166" s="337"/>
      <c r="E166" s="337"/>
      <c r="F166" s="337"/>
      <c r="G166" s="337"/>
      <c r="H166" s="337"/>
      <c r="I166" s="337"/>
      <c r="J166" s="337"/>
      <c r="K166" s="231"/>
      <c r="L166" s="231"/>
      <c r="M166" s="231"/>
      <c r="N166" s="231"/>
      <c r="O166" s="231"/>
      <c r="P166" s="231"/>
      <c r="Q166" s="231"/>
    </row>
    <row r="167">
      <c r="A167" s="337"/>
      <c r="B167" s="337"/>
      <c r="C167" s="337"/>
      <c r="D167" s="337"/>
      <c r="E167" s="337"/>
      <c r="F167" s="337"/>
      <c r="G167" s="337"/>
      <c r="H167" s="337"/>
      <c r="I167" s="337"/>
      <c r="J167" s="337"/>
      <c r="K167" s="231"/>
      <c r="L167" s="231"/>
      <c r="M167" s="231"/>
      <c r="N167" s="231"/>
      <c r="O167" s="231"/>
      <c r="P167" s="231"/>
      <c r="Q167" s="231"/>
    </row>
    <row r="168">
      <c r="A168" s="337"/>
      <c r="B168" s="337"/>
      <c r="C168" s="337"/>
      <c r="D168" s="337"/>
      <c r="E168" s="337"/>
      <c r="F168" s="337"/>
      <c r="G168" s="337"/>
      <c r="H168" s="337"/>
      <c r="I168" s="337"/>
      <c r="J168" s="337"/>
      <c r="K168" s="231"/>
      <c r="L168" s="231"/>
      <c r="M168" s="231"/>
      <c r="N168" s="231"/>
      <c r="O168" s="231"/>
      <c r="P168" s="231"/>
      <c r="Q168" s="231"/>
    </row>
    <row r="169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231"/>
      <c r="L169" s="231"/>
      <c r="M169" s="231"/>
      <c r="N169" s="231"/>
      <c r="O169" s="231"/>
      <c r="P169" s="231"/>
      <c r="Q169" s="231"/>
    </row>
    <row r="170">
      <c r="A170" s="337"/>
      <c r="B170" s="337"/>
      <c r="C170" s="337"/>
      <c r="D170" s="337"/>
      <c r="E170" s="337"/>
      <c r="F170" s="337"/>
      <c r="G170" s="337"/>
      <c r="H170" s="337"/>
      <c r="I170" s="337"/>
      <c r="J170" s="337"/>
      <c r="K170" s="231"/>
      <c r="L170" s="231"/>
      <c r="M170" s="231"/>
      <c r="N170" s="231"/>
      <c r="O170" s="231"/>
      <c r="P170" s="231"/>
      <c r="Q170" s="231"/>
    </row>
    <row r="171">
      <c r="A171" s="337"/>
      <c r="B171" s="337"/>
      <c r="C171" s="337"/>
      <c r="D171" s="337"/>
      <c r="E171" s="337"/>
      <c r="F171" s="337"/>
      <c r="G171" s="337"/>
      <c r="H171" s="337"/>
      <c r="I171" s="337"/>
      <c r="J171" s="337"/>
      <c r="K171" s="231"/>
      <c r="L171" s="231"/>
      <c r="M171" s="231"/>
      <c r="N171" s="231"/>
      <c r="O171" s="231"/>
      <c r="P171" s="231"/>
      <c r="Q171" s="231"/>
    </row>
    <row r="172">
      <c r="A172" s="337"/>
      <c r="B172" s="337"/>
      <c r="C172" s="337"/>
      <c r="D172" s="337"/>
      <c r="E172" s="337"/>
      <c r="F172" s="337"/>
      <c r="G172" s="337"/>
      <c r="H172" s="337"/>
      <c r="I172" s="337"/>
      <c r="J172" s="337"/>
      <c r="K172" s="231"/>
      <c r="L172" s="231"/>
      <c r="M172" s="231"/>
      <c r="N172" s="231"/>
      <c r="O172" s="231"/>
      <c r="P172" s="231"/>
      <c r="Q172" s="231"/>
    </row>
    <row r="173">
      <c r="A173" s="337"/>
      <c r="B173" s="337"/>
      <c r="C173" s="337"/>
      <c r="D173" s="337"/>
      <c r="E173" s="337"/>
      <c r="F173" s="337"/>
      <c r="G173" s="337"/>
      <c r="H173" s="337"/>
      <c r="I173" s="337"/>
      <c r="J173" s="337"/>
      <c r="K173" s="231"/>
      <c r="L173" s="231"/>
      <c r="M173" s="231"/>
      <c r="N173" s="231"/>
      <c r="O173" s="231"/>
      <c r="P173" s="231"/>
      <c r="Q173" s="231"/>
    </row>
    <row r="174">
      <c r="A174" s="337"/>
      <c r="B174" s="337"/>
      <c r="C174" s="337"/>
      <c r="D174" s="337"/>
      <c r="E174" s="337"/>
      <c r="F174" s="337"/>
      <c r="G174" s="337"/>
      <c r="H174" s="337"/>
      <c r="I174" s="337"/>
      <c r="J174" s="337"/>
      <c r="K174" s="231"/>
      <c r="L174" s="231"/>
      <c r="M174" s="231"/>
      <c r="N174" s="231"/>
      <c r="O174" s="231"/>
      <c r="P174" s="231"/>
      <c r="Q174" s="231"/>
    </row>
    <row r="175">
      <c r="A175" s="337"/>
      <c r="B175" s="337"/>
      <c r="C175" s="337"/>
      <c r="D175" s="337"/>
      <c r="E175" s="337"/>
      <c r="F175" s="337"/>
      <c r="G175" s="337"/>
      <c r="H175" s="337"/>
      <c r="I175" s="337"/>
      <c r="J175" s="337"/>
      <c r="K175" s="231"/>
      <c r="L175" s="231"/>
      <c r="M175" s="231"/>
      <c r="N175" s="231"/>
      <c r="O175" s="231"/>
      <c r="P175" s="231"/>
      <c r="Q175" s="231"/>
    </row>
    <row r="176">
      <c r="A176" s="337"/>
      <c r="B176" s="337"/>
      <c r="C176" s="337"/>
      <c r="D176" s="337"/>
      <c r="E176" s="337"/>
      <c r="F176" s="337"/>
      <c r="G176" s="337"/>
      <c r="H176" s="337"/>
      <c r="I176" s="337"/>
      <c r="J176" s="337"/>
      <c r="K176" s="231"/>
      <c r="L176" s="231"/>
      <c r="M176" s="231"/>
      <c r="N176" s="231"/>
      <c r="O176" s="231"/>
      <c r="P176" s="231"/>
      <c r="Q176" s="231"/>
    </row>
    <row r="177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231"/>
      <c r="L177" s="231"/>
      <c r="M177" s="231"/>
      <c r="N177" s="231"/>
      <c r="O177" s="231"/>
      <c r="P177" s="231"/>
      <c r="Q177" s="231"/>
    </row>
    <row r="178">
      <c r="A178" s="337"/>
      <c r="B178" s="337"/>
      <c r="C178" s="337"/>
      <c r="D178" s="337"/>
      <c r="E178" s="337"/>
      <c r="F178" s="337"/>
      <c r="G178" s="337"/>
      <c r="H178" s="337"/>
      <c r="I178" s="337"/>
      <c r="J178" s="337"/>
      <c r="K178" s="231"/>
      <c r="L178" s="231"/>
      <c r="M178" s="231"/>
      <c r="N178" s="231"/>
      <c r="O178" s="231"/>
      <c r="P178" s="231"/>
      <c r="Q178" s="231"/>
    </row>
    <row r="179">
      <c r="A179" s="337"/>
      <c r="B179" s="337"/>
      <c r="C179" s="337"/>
      <c r="D179" s="337"/>
      <c r="E179" s="337"/>
      <c r="F179" s="337"/>
      <c r="G179" s="337"/>
      <c r="H179" s="337"/>
      <c r="I179" s="337"/>
      <c r="J179" s="337"/>
      <c r="K179" s="231"/>
      <c r="L179" s="231"/>
      <c r="M179" s="231"/>
      <c r="N179" s="231"/>
      <c r="O179" s="231"/>
      <c r="P179" s="231"/>
      <c r="Q179" s="231"/>
    </row>
    <row r="180">
      <c r="A180" s="337"/>
      <c r="B180" s="337"/>
      <c r="C180" s="337"/>
      <c r="D180" s="337"/>
      <c r="E180" s="337"/>
      <c r="F180" s="337"/>
      <c r="G180" s="337"/>
      <c r="H180" s="337"/>
      <c r="I180" s="337"/>
      <c r="J180" s="337"/>
      <c r="K180" s="231"/>
      <c r="L180" s="231"/>
      <c r="M180" s="231"/>
      <c r="N180" s="231"/>
      <c r="O180" s="231"/>
      <c r="P180" s="231"/>
      <c r="Q180" s="231"/>
    </row>
    <row r="181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231"/>
      <c r="L181" s="231"/>
      <c r="M181" s="231"/>
      <c r="N181" s="231"/>
      <c r="O181" s="231"/>
      <c r="P181" s="231"/>
      <c r="Q181" s="231"/>
    </row>
    <row r="182">
      <c r="A182" s="337"/>
      <c r="B182" s="337"/>
      <c r="C182" s="337"/>
      <c r="D182" s="337"/>
      <c r="E182" s="337"/>
      <c r="F182" s="337"/>
      <c r="G182" s="337"/>
      <c r="H182" s="337"/>
      <c r="I182" s="337"/>
      <c r="J182" s="337"/>
      <c r="K182" s="231"/>
      <c r="L182" s="231"/>
      <c r="M182" s="231"/>
      <c r="N182" s="231"/>
      <c r="O182" s="231"/>
      <c r="P182" s="231"/>
      <c r="Q182" s="231"/>
    </row>
    <row r="183">
      <c r="A183" s="337"/>
      <c r="B183" s="337"/>
      <c r="C183" s="337"/>
      <c r="D183" s="337"/>
      <c r="E183" s="337"/>
      <c r="F183" s="337"/>
      <c r="G183" s="337"/>
      <c r="H183" s="337"/>
      <c r="I183" s="337"/>
      <c r="J183" s="337"/>
      <c r="K183" s="231"/>
      <c r="L183" s="231"/>
      <c r="M183" s="231"/>
      <c r="N183" s="231"/>
      <c r="O183" s="231"/>
      <c r="P183" s="231"/>
      <c r="Q183" s="231"/>
    </row>
    <row r="184">
      <c r="A184" s="337"/>
      <c r="B184" s="337"/>
      <c r="C184" s="337"/>
      <c r="D184" s="337"/>
      <c r="E184" s="337"/>
      <c r="F184" s="337"/>
      <c r="G184" s="337"/>
      <c r="H184" s="337"/>
      <c r="I184" s="337"/>
      <c r="J184" s="337"/>
      <c r="K184" s="231"/>
      <c r="L184" s="231"/>
      <c r="M184" s="231"/>
      <c r="N184" s="231"/>
      <c r="O184" s="231"/>
      <c r="P184" s="231"/>
      <c r="Q184" s="231"/>
    </row>
    <row r="185">
      <c r="A185" s="337"/>
      <c r="B185" s="337"/>
      <c r="C185" s="337"/>
      <c r="D185" s="337"/>
      <c r="E185" s="337"/>
      <c r="F185" s="337"/>
      <c r="G185" s="337"/>
      <c r="H185" s="337"/>
      <c r="I185" s="337"/>
      <c r="J185" s="337"/>
      <c r="K185" s="231"/>
      <c r="L185" s="231"/>
      <c r="M185" s="231"/>
      <c r="N185" s="231"/>
      <c r="O185" s="231"/>
      <c r="P185" s="231"/>
      <c r="Q185" s="231"/>
    </row>
    <row r="186">
      <c r="A186" s="337"/>
      <c r="B186" s="337"/>
      <c r="C186" s="337"/>
      <c r="D186" s="337"/>
      <c r="E186" s="337"/>
      <c r="F186" s="337"/>
      <c r="G186" s="337"/>
      <c r="H186" s="337"/>
      <c r="I186" s="337"/>
      <c r="J186" s="337"/>
      <c r="K186" s="231"/>
      <c r="L186" s="231"/>
      <c r="M186" s="231"/>
      <c r="N186" s="231"/>
      <c r="O186" s="231"/>
      <c r="P186" s="231"/>
      <c r="Q186" s="231"/>
    </row>
    <row r="187">
      <c r="A187" s="337"/>
      <c r="B187" s="337"/>
      <c r="C187" s="337"/>
      <c r="D187" s="337"/>
      <c r="E187" s="337"/>
      <c r="F187" s="337"/>
      <c r="G187" s="337"/>
      <c r="H187" s="337"/>
      <c r="I187" s="337"/>
      <c r="J187" s="337"/>
      <c r="K187" s="231"/>
      <c r="L187" s="231"/>
      <c r="M187" s="231"/>
      <c r="N187" s="231"/>
      <c r="O187" s="231"/>
      <c r="P187" s="231"/>
      <c r="Q187" s="231"/>
    </row>
    <row r="188">
      <c r="A188" s="337"/>
      <c r="B188" s="337"/>
      <c r="C188" s="337"/>
      <c r="D188" s="337"/>
      <c r="E188" s="337"/>
      <c r="F188" s="337"/>
      <c r="G188" s="337"/>
      <c r="H188" s="337"/>
      <c r="I188" s="337"/>
      <c r="J188" s="337"/>
      <c r="K188" s="231"/>
      <c r="L188" s="231"/>
      <c r="M188" s="231"/>
      <c r="N188" s="231"/>
      <c r="O188" s="231"/>
      <c r="P188" s="231"/>
      <c r="Q188" s="231"/>
    </row>
    <row r="189">
      <c r="A189" s="337"/>
      <c r="B189" s="337"/>
      <c r="C189" s="337"/>
      <c r="D189" s="337"/>
      <c r="E189" s="337"/>
      <c r="F189" s="337"/>
      <c r="G189" s="337"/>
      <c r="H189" s="337"/>
      <c r="I189" s="337"/>
      <c r="J189" s="337"/>
      <c r="K189" s="231"/>
      <c r="L189" s="231"/>
      <c r="M189" s="231"/>
      <c r="N189" s="231"/>
      <c r="O189" s="231"/>
      <c r="P189" s="231"/>
      <c r="Q189" s="231"/>
    </row>
    <row r="190">
      <c r="A190" s="337"/>
      <c r="B190" s="337"/>
      <c r="C190" s="337"/>
      <c r="D190" s="337"/>
      <c r="E190" s="337"/>
      <c r="F190" s="337"/>
      <c r="G190" s="337"/>
      <c r="H190" s="337"/>
      <c r="I190" s="337"/>
      <c r="J190" s="337"/>
      <c r="K190" s="231"/>
      <c r="L190" s="231"/>
      <c r="M190" s="231"/>
      <c r="N190" s="231"/>
      <c r="O190" s="231"/>
      <c r="P190" s="231"/>
      <c r="Q190" s="231"/>
    </row>
    <row r="191">
      <c r="A191" s="337"/>
      <c r="B191" s="337"/>
      <c r="C191" s="337"/>
      <c r="D191" s="337"/>
      <c r="E191" s="337"/>
      <c r="F191" s="337"/>
      <c r="G191" s="337"/>
      <c r="H191" s="337"/>
      <c r="I191" s="337"/>
      <c r="J191" s="337"/>
      <c r="K191" s="231"/>
      <c r="L191" s="231"/>
      <c r="M191" s="231"/>
      <c r="N191" s="231"/>
      <c r="O191" s="231"/>
      <c r="P191" s="231"/>
      <c r="Q191" s="231"/>
    </row>
    <row r="192">
      <c r="A192" s="337"/>
      <c r="B192" s="337"/>
      <c r="C192" s="337"/>
      <c r="D192" s="337"/>
      <c r="E192" s="337"/>
      <c r="F192" s="337"/>
      <c r="G192" s="337"/>
      <c r="H192" s="337"/>
      <c r="I192" s="337"/>
      <c r="J192" s="337"/>
      <c r="K192" s="231"/>
      <c r="L192" s="231"/>
      <c r="M192" s="231"/>
      <c r="N192" s="231"/>
      <c r="O192" s="231"/>
      <c r="P192" s="231"/>
      <c r="Q192" s="231"/>
    </row>
    <row r="193">
      <c r="A193" s="337"/>
      <c r="B193" s="337"/>
      <c r="C193" s="337"/>
      <c r="D193" s="337"/>
      <c r="E193" s="337"/>
      <c r="F193" s="337"/>
      <c r="G193" s="337"/>
      <c r="H193" s="337"/>
      <c r="I193" s="337"/>
      <c r="J193" s="337"/>
      <c r="K193" s="231"/>
      <c r="L193" s="231"/>
      <c r="M193" s="231"/>
      <c r="N193" s="231"/>
      <c r="O193" s="231"/>
      <c r="P193" s="231"/>
      <c r="Q193" s="231"/>
    </row>
    <row r="194">
      <c r="A194" s="337"/>
      <c r="B194" s="337"/>
      <c r="C194" s="337"/>
      <c r="D194" s="337"/>
      <c r="E194" s="337"/>
      <c r="F194" s="337"/>
      <c r="G194" s="337"/>
      <c r="H194" s="337"/>
      <c r="I194" s="337"/>
      <c r="J194" s="337"/>
      <c r="K194" s="231"/>
      <c r="L194" s="231"/>
      <c r="M194" s="231"/>
      <c r="N194" s="231"/>
      <c r="O194" s="231"/>
      <c r="P194" s="231"/>
      <c r="Q194" s="231"/>
    </row>
    <row r="195">
      <c r="A195" s="337"/>
      <c r="B195" s="337"/>
      <c r="C195" s="337"/>
      <c r="D195" s="337"/>
      <c r="E195" s="337"/>
      <c r="F195" s="337"/>
      <c r="G195" s="337"/>
      <c r="H195" s="337"/>
      <c r="I195" s="337"/>
      <c r="J195" s="337"/>
      <c r="K195" s="231"/>
      <c r="L195" s="231"/>
      <c r="M195" s="231"/>
      <c r="N195" s="231"/>
      <c r="O195" s="231"/>
      <c r="P195" s="231"/>
      <c r="Q195" s="231"/>
    </row>
    <row r="196">
      <c r="A196" s="337"/>
      <c r="B196" s="337"/>
      <c r="C196" s="337"/>
      <c r="D196" s="337"/>
      <c r="E196" s="337"/>
      <c r="F196" s="337"/>
      <c r="G196" s="337"/>
      <c r="H196" s="337"/>
      <c r="I196" s="337"/>
      <c r="J196" s="337"/>
      <c r="K196" s="231"/>
      <c r="L196" s="231"/>
      <c r="M196" s="231"/>
      <c r="N196" s="231"/>
      <c r="O196" s="231"/>
      <c r="P196" s="231"/>
      <c r="Q196" s="231"/>
    </row>
    <row r="197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231"/>
      <c r="L197" s="231"/>
      <c r="M197" s="231"/>
      <c r="N197" s="231"/>
      <c r="O197" s="231"/>
      <c r="P197" s="231"/>
      <c r="Q197" s="231"/>
    </row>
    <row r="198">
      <c r="A198" s="337"/>
      <c r="B198" s="337"/>
      <c r="C198" s="337"/>
      <c r="D198" s="337"/>
      <c r="E198" s="337"/>
      <c r="F198" s="337"/>
      <c r="G198" s="337"/>
      <c r="H198" s="337"/>
      <c r="I198" s="337"/>
      <c r="J198" s="337"/>
      <c r="K198" s="231"/>
      <c r="L198" s="231"/>
      <c r="M198" s="231"/>
      <c r="N198" s="231"/>
      <c r="O198" s="231"/>
      <c r="P198" s="231"/>
      <c r="Q198" s="231"/>
    </row>
    <row r="199">
      <c r="A199" s="337"/>
      <c r="B199" s="337"/>
      <c r="C199" s="337"/>
      <c r="D199" s="337"/>
      <c r="E199" s="337"/>
      <c r="F199" s="337"/>
      <c r="G199" s="337"/>
      <c r="H199" s="337"/>
      <c r="I199" s="337"/>
      <c r="J199" s="337"/>
      <c r="K199" s="231"/>
      <c r="L199" s="231"/>
      <c r="M199" s="231"/>
      <c r="N199" s="231"/>
      <c r="O199" s="231"/>
      <c r="P199" s="231"/>
      <c r="Q199" s="231"/>
    </row>
    <row r="200">
      <c r="A200" s="337"/>
      <c r="B200" s="337"/>
      <c r="C200" s="337"/>
      <c r="D200" s="337"/>
      <c r="E200" s="337"/>
      <c r="F200" s="337"/>
      <c r="G200" s="337"/>
      <c r="H200" s="337"/>
      <c r="I200" s="337"/>
      <c r="J200" s="337"/>
      <c r="K200" s="231"/>
      <c r="L200" s="231"/>
      <c r="M200" s="231"/>
      <c r="N200" s="231"/>
      <c r="O200" s="231"/>
      <c r="P200" s="231"/>
      <c r="Q200" s="231"/>
    </row>
    <row r="201">
      <c r="A201" s="337"/>
      <c r="B201" s="337"/>
      <c r="C201" s="337"/>
      <c r="D201" s="337"/>
      <c r="E201" s="337"/>
      <c r="F201" s="337"/>
      <c r="G201" s="337"/>
      <c r="H201" s="337"/>
      <c r="I201" s="337"/>
      <c r="J201" s="337"/>
      <c r="K201" s="231"/>
      <c r="L201" s="231"/>
      <c r="M201" s="231"/>
      <c r="N201" s="231"/>
      <c r="O201" s="231"/>
      <c r="P201" s="231"/>
      <c r="Q201" s="231"/>
    </row>
    <row r="202">
      <c r="A202" s="337"/>
      <c r="B202" s="337"/>
      <c r="C202" s="337"/>
      <c r="D202" s="337"/>
      <c r="E202" s="337"/>
      <c r="F202" s="337"/>
      <c r="G202" s="337"/>
      <c r="H202" s="337"/>
      <c r="I202" s="337"/>
      <c r="J202" s="337"/>
      <c r="K202" s="231"/>
      <c r="L202" s="231"/>
      <c r="M202" s="231"/>
      <c r="N202" s="231"/>
      <c r="O202" s="231"/>
      <c r="P202" s="231"/>
      <c r="Q202" s="231"/>
    </row>
    <row r="203">
      <c r="A203" s="337"/>
      <c r="B203" s="337"/>
      <c r="C203" s="337"/>
      <c r="D203" s="337"/>
      <c r="E203" s="337"/>
      <c r="F203" s="337"/>
      <c r="G203" s="337"/>
      <c r="H203" s="337"/>
      <c r="I203" s="337"/>
      <c r="J203" s="337"/>
      <c r="K203" s="231"/>
      <c r="L203" s="231"/>
      <c r="M203" s="231"/>
      <c r="N203" s="231"/>
      <c r="O203" s="231"/>
      <c r="P203" s="231"/>
      <c r="Q203" s="231"/>
    </row>
    <row r="204">
      <c r="A204" s="337"/>
      <c r="B204" s="337"/>
      <c r="C204" s="337"/>
      <c r="D204" s="337"/>
      <c r="E204" s="337"/>
      <c r="F204" s="337"/>
      <c r="G204" s="337"/>
      <c r="H204" s="337"/>
      <c r="I204" s="337"/>
      <c r="J204" s="337"/>
      <c r="K204" s="231"/>
      <c r="L204" s="231"/>
      <c r="M204" s="231"/>
      <c r="N204" s="231"/>
      <c r="O204" s="231"/>
      <c r="P204" s="231"/>
      <c r="Q204" s="231"/>
    </row>
    <row r="205">
      <c r="A205" s="337"/>
      <c r="B205" s="337"/>
      <c r="C205" s="337"/>
      <c r="D205" s="337"/>
      <c r="E205" s="337"/>
      <c r="F205" s="337"/>
      <c r="G205" s="337"/>
      <c r="H205" s="337"/>
      <c r="I205" s="337"/>
      <c r="J205" s="337"/>
      <c r="K205" s="231"/>
      <c r="L205" s="231"/>
      <c r="M205" s="231"/>
      <c r="N205" s="231"/>
      <c r="O205" s="231"/>
      <c r="P205" s="231"/>
      <c r="Q205" s="231"/>
    </row>
    <row r="206">
      <c r="A206" s="337"/>
      <c r="B206" s="337"/>
      <c r="C206" s="337"/>
      <c r="D206" s="337"/>
      <c r="E206" s="337"/>
      <c r="F206" s="337"/>
      <c r="G206" s="337"/>
      <c r="H206" s="337"/>
      <c r="I206" s="337"/>
      <c r="J206" s="337"/>
      <c r="K206" s="231"/>
      <c r="L206" s="231"/>
      <c r="M206" s="231"/>
      <c r="N206" s="231"/>
      <c r="O206" s="231"/>
      <c r="P206" s="231"/>
      <c r="Q206" s="231"/>
    </row>
    <row r="207">
      <c r="A207" s="337"/>
      <c r="B207" s="337"/>
      <c r="C207" s="337"/>
      <c r="D207" s="337"/>
      <c r="E207" s="337"/>
      <c r="F207" s="337"/>
      <c r="G207" s="337"/>
      <c r="H207" s="337"/>
      <c r="I207" s="337"/>
      <c r="J207" s="337"/>
      <c r="K207" s="231"/>
      <c r="L207" s="231"/>
      <c r="M207" s="231"/>
      <c r="N207" s="231"/>
      <c r="O207" s="231"/>
      <c r="P207" s="231"/>
      <c r="Q207" s="231"/>
    </row>
    <row r="208">
      <c r="A208" s="337"/>
      <c r="B208" s="337"/>
      <c r="C208" s="337"/>
      <c r="D208" s="337"/>
      <c r="E208" s="337"/>
      <c r="F208" s="337"/>
      <c r="G208" s="337"/>
      <c r="H208" s="337"/>
      <c r="I208" s="337"/>
      <c r="J208" s="337"/>
      <c r="K208" s="231"/>
      <c r="L208" s="231"/>
      <c r="M208" s="231"/>
      <c r="N208" s="231"/>
      <c r="O208" s="231"/>
      <c r="P208" s="231"/>
      <c r="Q208" s="231"/>
    </row>
    <row r="209">
      <c r="A209" s="337"/>
      <c r="B209" s="337"/>
      <c r="C209" s="337"/>
      <c r="D209" s="337"/>
      <c r="E209" s="337"/>
      <c r="F209" s="337"/>
      <c r="G209" s="337"/>
      <c r="H209" s="337"/>
      <c r="I209" s="337"/>
      <c r="J209" s="337"/>
      <c r="K209" s="231"/>
      <c r="L209" s="231"/>
      <c r="M209" s="231"/>
      <c r="N209" s="231"/>
      <c r="O209" s="231"/>
      <c r="P209" s="231"/>
      <c r="Q209" s="231"/>
    </row>
    <row r="210">
      <c r="A210" s="337"/>
      <c r="B210" s="337"/>
      <c r="C210" s="337"/>
      <c r="D210" s="337"/>
      <c r="E210" s="337"/>
      <c r="F210" s="337"/>
      <c r="G210" s="337"/>
      <c r="H210" s="337"/>
      <c r="I210" s="337"/>
      <c r="J210" s="337"/>
      <c r="K210" s="231"/>
      <c r="L210" s="231"/>
      <c r="M210" s="231"/>
      <c r="N210" s="231"/>
      <c r="O210" s="231"/>
      <c r="P210" s="231"/>
      <c r="Q210" s="231"/>
    </row>
    <row r="211">
      <c r="A211" s="337"/>
      <c r="B211" s="337"/>
      <c r="C211" s="337"/>
      <c r="D211" s="337"/>
      <c r="E211" s="337"/>
      <c r="F211" s="337"/>
      <c r="G211" s="337"/>
      <c r="H211" s="337"/>
      <c r="I211" s="337"/>
      <c r="J211" s="337"/>
      <c r="K211" s="231"/>
      <c r="L211" s="231"/>
      <c r="M211" s="231"/>
      <c r="N211" s="231"/>
      <c r="O211" s="231"/>
      <c r="P211" s="231"/>
      <c r="Q211" s="231"/>
    </row>
    <row r="212">
      <c r="A212" s="337"/>
      <c r="B212" s="337"/>
      <c r="C212" s="337"/>
      <c r="D212" s="337"/>
      <c r="E212" s="337"/>
      <c r="F212" s="337"/>
      <c r="G212" s="337"/>
      <c r="H212" s="337"/>
      <c r="I212" s="337"/>
      <c r="J212" s="337"/>
      <c r="K212" s="231"/>
      <c r="L212" s="231"/>
      <c r="M212" s="231"/>
      <c r="N212" s="231"/>
      <c r="O212" s="231"/>
      <c r="P212" s="231"/>
      <c r="Q212" s="231"/>
    </row>
    <row r="213">
      <c r="A213" s="337"/>
      <c r="B213" s="337"/>
      <c r="C213" s="337"/>
      <c r="D213" s="337"/>
      <c r="E213" s="337"/>
      <c r="F213" s="337"/>
      <c r="G213" s="337"/>
      <c r="H213" s="337"/>
      <c r="I213" s="337"/>
      <c r="J213" s="337"/>
      <c r="K213" s="231"/>
      <c r="L213" s="231"/>
      <c r="M213" s="231"/>
      <c r="N213" s="231"/>
      <c r="O213" s="231"/>
      <c r="P213" s="231"/>
      <c r="Q213" s="231"/>
    </row>
    <row r="214">
      <c r="A214" s="337"/>
      <c r="B214" s="337"/>
      <c r="C214" s="337"/>
      <c r="D214" s="337"/>
      <c r="E214" s="337"/>
      <c r="F214" s="337"/>
      <c r="G214" s="337"/>
      <c r="H214" s="337"/>
      <c r="I214" s="337"/>
      <c r="J214" s="337"/>
      <c r="K214" s="231"/>
      <c r="L214" s="231"/>
      <c r="M214" s="231"/>
      <c r="N214" s="231"/>
      <c r="O214" s="231"/>
      <c r="P214" s="231"/>
      <c r="Q214" s="231"/>
    </row>
    <row r="215">
      <c r="A215" s="337"/>
      <c r="B215" s="337"/>
      <c r="C215" s="337"/>
      <c r="D215" s="337"/>
      <c r="E215" s="337"/>
      <c r="F215" s="337"/>
      <c r="G215" s="337"/>
      <c r="H215" s="337"/>
      <c r="I215" s="337"/>
      <c r="J215" s="337"/>
      <c r="K215" s="231"/>
      <c r="L215" s="231"/>
      <c r="M215" s="231"/>
      <c r="N215" s="231"/>
      <c r="O215" s="231"/>
      <c r="P215" s="231"/>
      <c r="Q215" s="231"/>
    </row>
    <row r="216">
      <c r="A216" s="337"/>
      <c r="B216" s="337"/>
      <c r="C216" s="337"/>
      <c r="D216" s="337"/>
      <c r="E216" s="337"/>
      <c r="F216" s="337"/>
      <c r="G216" s="337"/>
      <c r="H216" s="337"/>
      <c r="I216" s="337"/>
      <c r="J216" s="337"/>
      <c r="K216" s="231"/>
      <c r="L216" s="231"/>
      <c r="M216" s="231"/>
      <c r="N216" s="231"/>
      <c r="O216" s="231"/>
      <c r="P216" s="231"/>
      <c r="Q216" s="231"/>
    </row>
    <row r="217">
      <c r="A217" s="337"/>
      <c r="B217" s="337"/>
      <c r="C217" s="337"/>
      <c r="D217" s="337"/>
      <c r="E217" s="337"/>
      <c r="F217" s="337"/>
      <c r="G217" s="337"/>
      <c r="H217" s="337"/>
      <c r="I217" s="337"/>
      <c r="J217" s="337"/>
      <c r="K217" s="231"/>
      <c r="L217" s="231"/>
      <c r="M217" s="231"/>
      <c r="N217" s="231"/>
      <c r="O217" s="231"/>
      <c r="P217" s="231"/>
      <c r="Q217" s="231"/>
    </row>
    <row r="218">
      <c r="A218" s="337"/>
      <c r="B218" s="337"/>
      <c r="C218" s="337"/>
      <c r="D218" s="337"/>
      <c r="E218" s="337"/>
      <c r="F218" s="337"/>
      <c r="G218" s="337"/>
      <c r="H218" s="337"/>
      <c r="I218" s="337"/>
      <c r="J218" s="337"/>
      <c r="K218" s="231"/>
      <c r="L218" s="231"/>
      <c r="M218" s="231"/>
      <c r="N218" s="231"/>
      <c r="O218" s="231"/>
      <c r="P218" s="231"/>
      <c r="Q218" s="231"/>
    </row>
    <row r="219">
      <c r="A219" s="337"/>
      <c r="B219" s="337"/>
      <c r="C219" s="337"/>
      <c r="D219" s="337"/>
      <c r="E219" s="337"/>
      <c r="F219" s="337"/>
      <c r="G219" s="337"/>
      <c r="H219" s="337"/>
      <c r="I219" s="337"/>
      <c r="J219" s="337"/>
      <c r="K219" s="231"/>
      <c r="L219" s="231"/>
      <c r="M219" s="231"/>
      <c r="N219" s="231"/>
      <c r="O219" s="231"/>
      <c r="P219" s="231"/>
      <c r="Q219" s="231"/>
    </row>
    <row r="220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231"/>
      <c r="L220" s="231"/>
      <c r="M220" s="231"/>
      <c r="N220" s="231"/>
      <c r="O220" s="231"/>
      <c r="P220" s="231"/>
      <c r="Q220" s="231"/>
    </row>
    <row r="221">
      <c r="A221" s="337"/>
      <c r="B221" s="337"/>
      <c r="C221" s="337"/>
      <c r="D221" s="337"/>
      <c r="E221" s="337"/>
      <c r="F221" s="337"/>
      <c r="G221" s="337"/>
      <c r="H221" s="337"/>
      <c r="I221" s="337"/>
      <c r="J221" s="337"/>
      <c r="K221" s="231"/>
      <c r="L221" s="231"/>
      <c r="M221" s="231"/>
      <c r="N221" s="231"/>
      <c r="O221" s="231"/>
      <c r="P221" s="231"/>
      <c r="Q221" s="231"/>
    </row>
    <row r="222">
      <c r="A222" s="337"/>
      <c r="B222" s="337"/>
      <c r="C222" s="337"/>
      <c r="D222" s="337"/>
      <c r="E222" s="337"/>
      <c r="F222" s="337"/>
      <c r="G222" s="337"/>
      <c r="H222" s="337"/>
      <c r="I222" s="337"/>
      <c r="J222" s="337"/>
      <c r="K222" s="231"/>
      <c r="L222" s="231"/>
      <c r="M222" s="231"/>
      <c r="N222" s="231"/>
      <c r="O222" s="231"/>
      <c r="P222" s="231"/>
      <c r="Q222" s="231"/>
    </row>
    <row r="223">
      <c r="A223" s="337"/>
      <c r="B223" s="337"/>
      <c r="C223" s="337"/>
      <c r="D223" s="337"/>
      <c r="E223" s="337"/>
      <c r="F223" s="337"/>
      <c r="G223" s="337"/>
      <c r="H223" s="337"/>
      <c r="I223" s="337"/>
      <c r="J223" s="337"/>
      <c r="K223" s="231"/>
      <c r="L223" s="231"/>
      <c r="M223" s="231"/>
      <c r="N223" s="231"/>
      <c r="O223" s="231"/>
      <c r="P223" s="231"/>
      <c r="Q223" s="231"/>
    </row>
    <row r="224">
      <c r="A224" s="337"/>
      <c r="B224" s="337"/>
      <c r="C224" s="337"/>
      <c r="D224" s="337"/>
      <c r="E224" s="337"/>
      <c r="F224" s="337"/>
      <c r="G224" s="337"/>
      <c r="H224" s="337"/>
      <c r="I224" s="337"/>
      <c r="J224" s="337"/>
      <c r="K224" s="231"/>
      <c r="L224" s="231"/>
      <c r="M224" s="231"/>
      <c r="N224" s="231"/>
      <c r="O224" s="231"/>
      <c r="P224" s="231"/>
      <c r="Q224" s="231"/>
    </row>
    <row r="225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231"/>
      <c r="L225" s="231"/>
      <c r="M225" s="231"/>
      <c r="N225" s="231"/>
      <c r="O225" s="231"/>
      <c r="P225" s="231"/>
      <c r="Q225" s="231"/>
    </row>
    <row r="226">
      <c r="A226" s="337"/>
      <c r="B226" s="337"/>
      <c r="C226" s="337"/>
      <c r="D226" s="337"/>
      <c r="E226" s="337"/>
      <c r="F226" s="337"/>
      <c r="G226" s="337"/>
      <c r="H226" s="337"/>
      <c r="I226" s="337"/>
      <c r="J226" s="337"/>
      <c r="K226" s="231"/>
      <c r="L226" s="231"/>
      <c r="M226" s="231"/>
      <c r="N226" s="231"/>
      <c r="O226" s="231"/>
      <c r="P226" s="231"/>
      <c r="Q226" s="231"/>
    </row>
    <row r="227">
      <c r="A227" s="337"/>
      <c r="B227" s="337"/>
      <c r="C227" s="337"/>
      <c r="D227" s="337"/>
      <c r="E227" s="337"/>
      <c r="F227" s="337"/>
      <c r="G227" s="337"/>
      <c r="H227" s="337"/>
      <c r="I227" s="337"/>
      <c r="J227" s="337"/>
      <c r="K227" s="231"/>
      <c r="L227" s="231"/>
      <c r="M227" s="231"/>
      <c r="N227" s="231"/>
      <c r="O227" s="231"/>
      <c r="P227" s="231"/>
      <c r="Q227" s="231"/>
    </row>
    <row r="228">
      <c r="A228" s="337"/>
      <c r="B228" s="337"/>
      <c r="C228" s="337"/>
      <c r="D228" s="337"/>
      <c r="E228" s="337"/>
      <c r="F228" s="337"/>
      <c r="G228" s="337"/>
      <c r="H228" s="337"/>
      <c r="I228" s="337"/>
      <c r="J228" s="337"/>
      <c r="K228" s="231"/>
      <c r="L228" s="231"/>
      <c r="M228" s="231"/>
      <c r="N228" s="231"/>
      <c r="O228" s="231"/>
      <c r="P228" s="231"/>
      <c r="Q228" s="231"/>
    </row>
    <row r="229">
      <c r="A229" s="337"/>
      <c r="B229" s="337"/>
      <c r="C229" s="337"/>
      <c r="D229" s="337"/>
      <c r="E229" s="337"/>
      <c r="F229" s="337"/>
      <c r="G229" s="337"/>
      <c r="H229" s="337"/>
      <c r="I229" s="337"/>
      <c r="J229" s="337"/>
      <c r="K229" s="231"/>
      <c r="L229" s="231"/>
      <c r="M229" s="231"/>
      <c r="N229" s="231"/>
      <c r="O229" s="231"/>
      <c r="P229" s="231"/>
      <c r="Q229" s="231"/>
    </row>
    <row r="230">
      <c r="A230" s="337"/>
      <c r="B230" s="337"/>
      <c r="C230" s="337"/>
      <c r="D230" s="337"/>
      <c r="E230" s="337"/>
      <c r="F230" s="337"/>
      <c r="G230" s="337"/>
      <c r="H230" s="337"/>
      <c r="I230" s="337"/>
      <c r="J230" s="337"/>
      <c r="K230" s="231"/>
      <c r="L230" s="231"/>
      <c r="M230" s="231"/>
      <c r="N230" s="231"/>
      <c r="O230" s="231"/>
      <c r="P230" s="231"/>
      <c r="Q230" s="231"/>
    </row>
    <row r="231">
      <c r="A231" s="337"/>
      <c r="B231" s="337"/>
      <c r="C231" s="337"/>
      <c r="D231" s="337"/>
      <c r="E231" s="337"/>
      <c r="F231" s="337"/>
      <c r="G231" s="337"/>
      <c r="H231" s="337"/>
      <c r="I231" s="337"/>
      <c r="J231" s="337"/>
      <c r="K231" s="231"/>
      <c r="L231" s="231"/>
      <c r="M231" s="231"/>
      <c r="N231" s="231"/>
      <c r="O231" s="231"/>
      <c r="P231" s="231"/>
      <c r="Q231" s="231"/>
    </row>
    <row r="232">
      <c r="A232" s="337"/>
      <c r="B232" s="337"/>
      <c r="C232" s="337"/>
      <c r="D232" s="337"/>
      <c r="E232" s="337"/>
      <c r="F232" s="337"/>
      <c r="G232" s="337"/>
      <c r="H232" s="337"/>
      <c r="I232" s="337"/>
      <c r="J232" s="337"/>
      <c r="K232" s="231"/>
      <c r="L232" s="231"/>
      <c r="M232" s="231"/>
      <c r="N232" s="231"/>
      <c r="O232" s="231"/>
      <c r="P232" s="231"/>
      <c r="Q232" s="231"/>
    </row>
    <row r="233">
      <c r="A233" s="337"/>
      <c r="B233" s="337"/>
      <c r="C233" s="337"/>
      <c r="D233" s="337"/>
      <c r="E233" s="337"/>
      <c r="F233" s="337"/>
      <c r="G233" s="337"/>
      <c r="H233" s="337"/>
      <c r="I233" s="337"/>
      <c r="J233" s="337"/>
      <c r="K233" s="231"/>
      <c r="L233" s="231"/>
      <c r="M233" s="231"/>
      <c r="N233" s="231"/>
      <c r="O233" s="231"/>
      <c r="P233" s="231"/>
      <c r="Q233" s="231"/>
    </row>
    <row r="234">
      <c r="A234" s="337"/>
      <c r="B234" s="337"/>
      <c r="C234" s="337"/>
      <c r="D234" s="337"/>
      <c r="E234" s="337"/>
      <c r="F234" s="337"/>
      <c r="G234" s="337"/>
      <c r="H234" s="337"/>
      <c r="I234" s="337"/>
      <c r="J234" s="337"/>
      <c r="K234" s="231"/>
      <c r="L234" s="231"/>
      <c r="M234" s="231"/>
      <c r="N234" s="231"/>
      <c r="O234" s="231"/>
      <c r="P234" s="231"/>
      <c r="Q234" s="231"/>
    </row>
    <row r="235">
      <c r="A235" s="337"/>
      <c r="B235" s="337"/>
      <c r="C235" s="337"/>
      <c r="D235" s="337"/>
      <c r="E235" s="337"/>
      <c r="F235" s="337"/>
      <c r="G235" s="337"/>
      <c r="H235" s="337"/>
      <c r="I235" s="337"/>
      <c r="J235" s="337"/>
      <c r="K235" s="231"/>
      <c r="L235" s="231"/>
      <c r="M235" s="231"/>
      <c r="N235" s="231"/>
      <c r="O235" s="231"/>
      <c r="P235" s="231"/>
      <c r="Q235" s="231"/>
    </row>
    <row r="236">
      <c r="A236" s="337"/>
      <c r="B236" s="337"/>
      <c r="C236" s="337"/>
      <c r="D236" s="337"/>
      <c r="E236" s="337"/>
      <c r="F236" s="337"/>
      <c r="G236" s="337"/>
      <c r="H236" s="337"/>
      <c r="I236" s="337"/>
      <c r="J236" s="337"/>
      <c r="K236" s="231"/>
      <c r="L236" s="231"/>
      <c r="M236" s="231"/>
      <c r="N236" s="231"/>
      <c r="O236" s="231"/>
      <c r="P236" s="231"/>
      <c r="Q236" s="231"/>
    </row>
    <row r="237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231"/>
      <c r="L237" s="231"/>
      <c r="M237" s="231"/>
      <c r="N237" s="231"/>
      <c r="O237" s="231"/>
      <c r="P237" s="231"/>
      <c r="Q237" s="231"/>
    </row>
    <row r="238">
      <c r="A238" s="337"/>
      <c r="B238" s="337"/>
      <c r="C238" s="337"/>
      <c r="D238" s="337"/>
      <c r="E238" s="337"/>
      <c r="F238" s="337"/>
      <c r="G238" s="337"/>
      <c r="H238" s="337"/>
      <c r="I238" s="337"/>
      <c r="J238" s="337"/>
      <c r="K238" s="231"/>
      <c r="L238" s="231"/>
      <c r="M238" s="231"/>
      <c r="N238" s="231"/>
      <c r="O238" s="231"/>
      <c r="P238" s="231"/>
      <c r="Q238" s="231"/>
    </row>
    <row r="239">
      <c r="A239" s="337"/>
      <c r="B239" s="337"/>
      <c r="C239" s="337"/>
      <c r="D239" s="337"/>
      <c r="E239" s="337"/>
      <c r="F239" s="337"/>
      <c r="G239" s="337"/>
      <c r="H239" s="337"/>
      <c r="I239" s="337"/>
      <c r="J239" s="337"/>
      <c r="K239" s="231"/>
      <c r="L239" s="231"/>
      <c r="M239" s="231"/>
      <c r="N239" s="231"/>
      <c r="O239" s="231"/>
      <c r="P239" s="231"/>
      <c r="Q239" s="231"/>
    </row>
    <row r="240">
      <c r="A240" s="337"/>
      <c r="B240" s="337"/>
      <c r="C240" s="337"/>
      <c r="D240" s="337"/>
      <c r="E240" s="337"/>
      <c r="F240" s="337"/>
      <c r="G240" s="337"/>
      <c r="H240" s="337"/>
      <c r="I240" s="337"/>
      <c r="J240" s="337"/>
      <c r="K240" s="231"/>
      <c r="L240" s="231"/>
      <c r="M240" s="231"/>
      <c r="N240" s="231"/>
      <c r="O240" s="231"/>
      <c r="P240" s="231"/>
      <c r="Q240" s="231"/>
    </row>
    <row r="241">
      <c r="A241" s="337"/>
      <c r="B241" s="337"/>
      <c r="C241" s="337"/>
      <c r="D241" s="337"/>
      <c r="E241" s="337"/>
      <c r="F241" s="337"/>
      <c r="G241" s="337"/>
      <c r="H241" s="337"/>
      <c r="I241" s="337"/>
      <c r="J241" s="337"/>
      <c r="K241" s="231"/>
      <c r="L241" s="231"/>
      <c r="M241" s="231"/>
      <c r="N241" s="231"/>
      <c r="O241" s="231"/>
      <c r="P241" s="231"/>
      <c r="Q241" s="231"/>
    </row>
    <row r="242">
      <c r="A242" s="337"/>
      <c r="B242" s="337"/>
      <c r="C242" s="337"/>
      <c r="D242" s="337"/>
      <c r="E242" s="337"/>
      <c r="F242" s="337"/>
      <c r="G242" s="337"/>
      <c r="H242" s="337"/>
      <c r="I242" s="337"/>
      <c r="J242" s="337"/>
      <c r="K242" s="231"/>
      <c r="L242" s="231"/>
      <c r="M242" s="231"/>
      <c r="N242" s="231"/>
      <c r="O242" s="231"/>
      <c r="P242" s="231"/>
      <c r="Q242" s="231"/>
    </row>
    <row r="243">
      <c r="A243" s="337"/>
      <c r="B243" s="337"/>
      <c r="C243" s="337"/>
      <c r="D243" s="337"/>
      <c r="E243" s="337"/>
      <c r="F243" s="337"/>
      <c r="G243" s="337"/>
      <c r="H243" s="337"/>
      <c r="I243" s="337"/>
      <c r="J243" s="337"/>
      <c r="K243" s="231"/>
      <c r="L243" s="231"/>
      <c r="M243" s="231"/>
      <c r="N243" s="231"/>
      <c r="O243" s="231"/>
      <c r="P243" s="231"/>
      <c r="Q243" s="231"/>
    </row>
    <row r="244">
      <c r="A244" s="337"/>
      <c r="B244" s="337"/>
      <c r="C244" s="337"/>
      <c r="D244" s="337"/>
      <c r="E244" s="337"/>
      <c r="F244" s="337"/>
      <c r="G244" s="337"/>
      <c r="H244" s="337"/>
      <c r="I244" s="337"/>
      <c r="J244" s="337"/>
      <c r="K244" s="231"/>
      <c r="L244" s="231"/>
      <c r="M244" s="231"/>
      <c r="N244" s="231"/>
      <c r="O244" s="231"/>
      <c r="P244" s="231"/>
      <c r="Q244" s="231"/>
    </row>
    <row r="245">
      <c r="A245" s="337"/>
      <c r="B245" s="337"/>
      <c r="C245" s="337"/>
      <c r="D245" s="337"/>
      <c r="E245" s="337"/>
      <c r="F245" s="337"/>
      <c r="G245" s="337"/>
      <c r="H245" s="337"/>
      <c r="I245" s="337"/>
      <c r="J245" s="337"/>
      <c r="K245" s="231"/>
      <c r="L245" s="231"/>
      <c r="M245" s="231"/>
      <c r="N245" s="231"/>
      <c r="O245" s="231"/>
      <c r="P245" s="231"/>
      <c r="Q245" s="231"/>
    </row>
    <row r="246">
      <c r="A246" s="337"/>
      <c r="B246" s="337"/>
      <c r="C246" s="337"/>
      <c r="D246" s="337"/>
      <c r="E246" s="337"/>
      <c r="F246" s="337"/>
      <c r="G246" s="337"/>
      <c r="H246" s="337"/>
      <c r="I246" s="337"/>
      <c r="J246" s="337"/>
      <c r="K246" s="231"/>
      <c r="L246" s="231"/>
      <c r="M246" s="231"/>
      <c r="N246" s="231"/>
      <c r="O246" s="231"/>
      <c r="P246" s="231"/>
      <c r="Q246" s="231"/>
    </row>
    <row r="247">
      <c r="A247" s="337"/>
      <c r="B247" s="337"/>
      <c r="C247" s="337"/>
      <c r="D247" s="337"/>
      <c r="E247" s="337"/>
      <c r="F247" s="337"/>
      <c r="G247" s="337"/>
      <c r="H247" s="337"/>
      <c r="I247" s="337"/>
      <c r="J247" s="337"/>
      <c r="K247" s="231"/>
      <c r="L247" s="231"/>
      <c r="M247" s="231"/>
      <c r="N247" s="231"/>
      <c r="O247" s="231"/>
      <c r="P247" s="231"/>
      <c r="Q247" s="231"/>
    </row>
    <row r="248">
      <c r="A248" s="337"/>
      <c r="B248" s="337"/>
      <c r="C248" s="337"/>
      <c r="D248" s="337"/>
      <c r="E248" s="337"/>
      <c r="F248" s="337"/>
      <c r="G248" s="337"/>
      <c r="H248" s="337"/>
      <c r="I248" s="337"/>
      <c r="J248" s="337"/>
      <c r="K248" s="231"/>
      <c r="L248" s="231"/>
      <c r="M248" s="231"/>
      <c r="N248" s="231"/>
      <c r="O248" s="231"/>
      <c r="P248" s="231"/>
      <c r="Q248" s="231"/>
    </row>
    <row r="249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231"/>
      <c r="L249" s="231"/>
      <c r="M249" s="231"/>
      <c r="N249" s="231"/>
      <c r="O249" s="231"/>
      <c r="P249" s="231"/>
      <c r="Q249" s="231"/>
    </row>
    <row r="250">
      <c r="A250" s="337"/>
      <c r="B250" s="337"/>
      <c r="C250" s="337"/>
      <c r="D250" s="337"/>
      <c r="E250" s="337"/>
      <c r="F250" s="337"/>
      <c r="G250" s="337"/>
      <c r="H250" s="337"/>
      <c r="I250" s="337"/>
      <c r="J250" s="337"/>
      <c r="K250" s="231"/>
      <c r="L250" s="231"/>
      <c r="M250" s="231"/>
      <c r="N250" s="231"/>
      <c r="O250" s="231"/>
      <c r="P250" s="231"/>
      <c r="Q250" s="231"/>
    </row>
    <row r="251">
      <c r="A251" s="337"/>
      <c r="B251" s="337"/>
      <c r="C251" s="337"/>
      <c r="D251" s="337"/>
      <c r="E251" s="337"/>
      <c r="F251" s="337"/>
      <c r="G251" s="337"/>
      <c r="H251" s="337"/>
      <c r="I251" s="337"/>
      <c r="J251" s="337"/>
      <c r="K251" s="231"/>
      <c r="L251" s="231"/>
      <c r="M251" s="231"/>
      <c r="N251" s="231"/>
      <c r="O251" s="231"/>
      <c r="P251" s="231"/>
      <c r="Q251" s="231"/>
    </row>
    <row r="252">
      <c r="A252" s="337"/>
      <c r="B252" s="337"/>
      <c r="C252" s="337"/>
      <c r="D252" s="337"/>
      <c r="E252" s="337"/>
      <c r="F252" s="337"/>
      <c r="G252" s="337"/>
      <c r="H252" s="337"/>
      <c r="I252" s="337"/>
      <c r="J252" s="337"/>
      <c r="K252" s="231"/>
      <c r="L252" s="231"/>
      <c r="M252" s="231"/>
      <c r="N252" s="231"/>
      <c r="O252" s="231"/>
      <c r="P252" s="231"/>
      <c r="Q252" s="231"/>
    </row>
    <row r="253">
      <c r="A253" s="337"/>
      <c r="B253" s="337"/>
      <c r="C253" s="337"/>
      <c r="D253" s="337"/>
      <c r="E253" s="337"/>
      <c r="F253" s="337"/>
      <c r="G253" s="337"/>
      <c r="H253" s="337"/>
      <c r="I253" s="337"/>
      <c r="J253" s="337"/>
      <c r="K253" s="231"/>
      <c r="L253" s="231"/>
      <c r="M253" s="231"/>
      <c r="N253" s="231"/>
      <c r="O253" s="231"/>
      <c r="P253" s="231"/>
      <c r="Q253" s="231"/>
    </row>
    <row r="254">
      <c r="A254" s="337"/>
      <c r="B254" s="337"/>
      <c r="C254" s="337"/>
      <c r="D254" s="337"/>
      <c r="E254" s="337"/>
      <c r="F254" s="337"/>
      <c r="G254" s="337"/>
      <c r="H254" s="337"/>
      <c r="I254" s="337"/>
      <c r="J254" s="337"/>
      <c r="K254" s="231"/>
      <c r="L254" s="231"/>
      <c r="M254" s="231"/>
      <c r="N254" s="231"/>
      <c r="O254" s="231"/>
      <c r="P254" s="231"/>
      <c r="Q254" s="231"/>
    </row>
    <row r="255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231"/>
      <c r="L255" s="231"/>
      <c r="M255" s="231"/>
      <c r="N255" s="231"/>
      <c r="O255" s="231"/>
      <c r="P255" s="231"/>
      <c r="Q255" s="231"/>
    </row>
    <row r="256">
      <c r="A256" s="337"/>
      <c r="B256" s="337"/>
      <c r="C256" s="337"/>
      <c r="D256" s="337"/>
      <c r="E256" s="337"/>
      <c r="F256" s="337"/>
      <c r="G256" s="337"/>
      <c r="H256" s="337"/>
      <c r="I256" s="337"/>
      <c r="J256" s="337"/>
      <c r="K256" s="231"/>
      <c r="L256" s="231"/>
      <c r="M256" s="231"/>
      <c r="N256" s="231"/>
      <c r="O256" s="231"/>
      <c r="P256" s="231"/>
      <c r="Q256" s="231"/>
    </row>
    <row r="257">
      <c r="A257" s="337"/>
      <c r="B257" s="337"/>
      <c r="C257" s="337"/>
      <c r="D257" s="337"/>
      <c r="E257" s="337"/>
      <c r="F257" s="337"/>
      <c r="G257" s="337"/>
      <c r="H257" s="337"/>
      <c r="I257" s="337"/>
      <c r="J257" s="337"/>
      <c r="K257" s="231"/>
      <c r="L257" s="231"/>
      <c r="M257" s="231"/>
      <c r="N257" s="231"/>
      <c r="O257" s="231"/>
      <c r="P257" s="231"/>
      <c r="Q257" s="231"/>
    </row>
    <row r="258">
      <c r="A258" s="337"/>
      <c r="B258" s="337"/>
      <c r="C258" s="337"/>
      <c r="D258" s="337"/>
      <c r="E258" s="337"/>
      <c r="F258" s="337"/>
      <c r="G258" s="337"/>
      <c r="H258" s="337"/>
      <c r="I258" s="337"/>
      <c r="J258" s="337"/>
      <c r="K258" s="231"/>
      <c r="L258" s="231"/>
      <c r="M258" s="231"/>
      <c r="N258" s="231"/>
      <c r="O258" s="231"/>
      <c r="P258" s="231"/>
      <c r="Q258" s="231"/>
    </row>
    <row r="259">
      <c r="A259" s="337"/>
      <c r="B259" s="337"/>
      <c r="C259" s="337"/>
      <c r="D259" s="337"/>
      <c r="E259" s="337"/>
      <c r="F259" s="337"/>
      <c r="G259" s="337"/>
      <c r="H259" s="337"/>
      <c r="I259" s="337"/>
      <c r="J259" s="337"/>
      <c r="K259" s="231"/>
      <c r="L259" s="231"/>
      <c r="M259" s="231"/>
      <c r="N259" s="231"/>
      <c r="O259" s="231"/>
      <c r="P259" s="231"/>
      <c r="Q259" s="231"/>
    </row>
    <row r="260">
      <c r="A260" s="337"/>
      <c r="B260" s="337"/>
      <c r="C260" s="337"/>
      <c r="D260" s="337"/>
      <c r="E260" s="337"/>
      <c r="F260" s="337"/>
      <c r="G260" s="337"/>
      <c r="H260" s="337"/>
      <c r="I260" s="337"/>
      <c r="J260" s="337"/>
      <c r="K260" s="231"/>
      <c r="L260" s="231"/>
      <c r="M260" s="231"/>
      <c r="N260" s="231"/>
      <c r="O260" s="231"/>
      <c r="P260" s="231"/>
      <c r="Q260" s="231"/>
    </row>
    <row r="261">
      <c r="A261" s="337"/>
      <c r="B261" s="337"/>
      <c r="C261" s="337"/>
      <c r="D261" s="337"/>
      <c r="E261" s="337"/>
      <c r="F261" s="337"/>
      <c r="G261" s="337"/>
      <c r="H261" s="337"/>
      <c r="I261" s="337"/>
      <c r="J261" s="337"/>
      <c r="K261" s="231"/>
      <c r="L261" s="231"/>
      <c r="M261" s="231"/>
      <c r="N261" s="231"/>
      <c r="O261" s="231"/>
      <c r="P261" s="231"/>
      <c r="Q261" s="231"/>
    </row>
    <row r="262">
      <c r="A262" s="337"/>
      <c r="B262" s="337"/>
      <c r="C262" s="337"/>
      <c r="D262" s="337"/>
      <c r="E262" s="337"/>
      <c r="F262" s="337"/>
      <c r="G262" s="337"/>
      <c r="H262" s="337"/>
      <c r="I262" s="337"/>
      <c r="J262" s="337"/>
      <c r="K262" s="231"/>
      <c r="L262" s="231"/>
      <c r="M262" s="231"/>
      <c r="N262" s="231"/>
      <c r="O262" s="231"/>
      <c r="P262" s="231"/>
      <c r="Q262" s="231"/>
    </row>
    <row r="263">
      <c r="A263" s="337"/>
      <c r="B263" s="337"/>
      <c r="C263" s="337"/>
      <c r="D263" s="337"/>
      <c r="E263" s="337"/>
      <c r="F263" s="337"/>
      <c r="G263" s="337"/>
      <c r="H263" s="337"/>
      <c r="I263" s="337"/>
      <c r="J263" s="337"/>
      <c r="K263" s="231"/>
      <c r="L263" s="231"/>
      <c r="M263" s="231"/>
      <c r="N263" s="231"/>
      <c r="O263" s="231"/>
      <c r="P263" s="231"/>
      <c r="Q263" s="231"/>
    </row>
    <row r="264">
      <c r="A264" s="337"/>
      <c r="B264" s="337"/>
      <c r="C264" s="337"/>
      <c r="D264" s="337"/>
      <c r="E264" s="337"/>
      <c r="F264" s="337"/>
      <c r="G264" s="337"/>
      <c r="H264" s="337"/>
      <c r="I264" s="337"/>
      <c r="J264" s="337"/>
      <c r="K264" s="231"/>
      <c r="L264" s="231"/>
      <c r="M264" s="231"/>
      <c r="N264" s="231"/>
      <c r="O264" s="231"/>
      <c r="P264" s="231"/>
      <c r="Q264" s="231"/>
    </row>
    <row r="265">
      <c r="A265" s="337"/>
      <c r="B265" s="337"/>
      <c r="C265" s="337"/>
      <c r="D265" s="337"/>
      <c r="E265" s="337"/>
      <c r="F265" s="337"/>
      <c r="G265" s="337"/>
      <c r="H265" s="337"/>
      <c r="I265" s="337"/>
      <c r="J265" s="337"/>
      <c r="K265" s="231"/>
      <c r="L265" s="231"/>
      <c r="M265" s="231"/>
      <c r="N265" s="231"/>
      <c r="O265" s="231"/>
      <c r="P265" s="231"/>
      <c r="Q265" s="231"/>
    </row>
    <row r="266">
      <c r="A266" s="337"/>
      <c r="B266" s="337"/>
      <c r="C266" s="337"/>
      <c r="D266" s="337"/>
      <c r="E266" s="337"/>
      <c r="F266" s="337"/>
      <c r="G266" s="337"/>
      <c r="H266" s="337"/>
      <c r="I266" s="337"/>
      <c r="J266" s="337"/>
      <c r="K266" s="231"/>
      <c r="L266" s="231"/>
      <c r="M266" s="231"/>
      <c r="N266" s="231"/>
      <c r="O266" s="231"/>
      <c r="P266" s="231"/>
      <c r="Q266" s="231"/>
    </row>
    <row r="267">
      <c r="A267" s="337"/>
      <c r="B267" s="337"/>
      <c r="C267" s="337"/>
      <c r="D267" s="337"/>
      <c r="E267" s="337"/>
      <c r="F267" s="337"/>
      <c r="G267" s="337"/>
      <c r="H267" s="337"/>
      <c r="I267" s="337"/>
      <c r="J267" s="337"/>
      <c r="K267" s="231"/>
      <c r="L267" s="231"/>
      <c r="M267" s="231"/>
      <c r="N267" s="231"/>
      <c r="O267" s="231"/>
      <c r="P267" s="231"/>
      <c r="Q267" s="231"/>
    </row>
    <row r="268">
      <c r="A268" s="337"/>
      <c r="B268" s="337"/>
      <c r="C268" s="337"/>
      <c r="D268" s="337"/>
      <c r="E268" s="337"/>
      <c r="F268" s="337"/>
      <c r="G268" s="337"/>
      <c r="H268" s="337"/>
      <c r="I268" s="337"/>
      <c r="J268" s="337"/>
      <c r="K268" s="231"/>
      <c r="L268" s="231"/>
      <c r="M268" s="231"/>
      <c r="N268" s="231"/>
      <c r="O268" s="231"/>
      <c r="P268" s="231"/>
      <c r="Q268" s="231"/>
    </row>
    <row r="269">
      <c r="A269" s="337"/>
      <c r="B269" s="337"/>
      <c r="C269" s="337"/>
      <c r="D269" s="337"/>
      <c r="E269" s="337"/>
      <c r="F269" s="337"/>
      <c r="G269" s="337"/>
      <c r="H269" s="337"/>
      <c r="I269" s="337"/>
      <c r="J269" s="337"/>
      <c r="K269" s="231"/>
      <c r="L269" s="231"/>
      <c r="M269" s="231"/>
      <c r="N269" s="231"/>
      <c r="O269" s="231"/>
      <c r="P269" s="231"/>
      <c r="Q269" s="231"/>
    </row>
    <row r="270">
      <c r="A270" s="337"/>
      <c r="B270" s="337"/>
      <c r="C270" s="337"/>
      <c r="D270" s="337"/>
      <c r="E270" s="337"/>
      <c r="F270" s="337"/>
      <c r="G270" s="337"/>
      <c r="H270" s="337"/>
      <c r="I270" s="337"/>
      <c r="J270" s="337"/>
      <c r="K270" s="231"/>
      <c r="L270" s="231"/>
      <c r="M270" s="231"/>
      <c r="N270" s="231"/>
      <c r="O270" s="231"/>
      <c r="P270" s="231"/>
      <c r="Q270" s="231"/>
    </row>
    <row r="271">
      <c r="A271" s="337"/>
      <c r="B271" s="337"/>
      <c r="C271" s="337"/>
      <c r="D271" s="337"/>
      <c r="E271" s="337"/>
      <c r="F271" s="337"/>
      <c r="G271" s="337"/>
      <c r="H271" s="337"/>
      <c r="I271" s="337"/>
      <c r="J271" s="337"/>
      <c r="K271" s="231"/>
      <c r="L271" s="231"/>
      <c r="M271" s="231"/>
      <c r="N271" s="231"/>
      <c r="O271" s="231"/>
      <c r="P271" s="231"/>
      <c r="Q271" s="231"/>
    </row>
    <row r="272">
      <c r="A272" s="337"/>
      <c r="B272" s="337"/>
      <c r="C272" s="337"/>
      <c r="D272" s="337"/>
      <c r="E272" s="337"/>
      <c r="F272" s="337"/>
      <c r="G272" s="337"/>
      <c r="H272" s="337"/>
      <c r="I272" s="337"/>
      <c r="J272" s="337"/>
      <c r="K272" s="231"/>
      <c r="L272" s="231"/>
      <c r="M272" s="231"/>
      <c r="N272" s="231"/>
      <c r="O272" s="231"/>
      <c r="P272" s="231"/>
      <c r="Q272" s="231"/>
    </row>
    <row r="273">
      <c r="A273" s="337"/>
      <c r="B273" s="337"/>
      <c r="C273" s="337"/>
      <c r="D273" s="337"/>
      <c r="E273" s="337"/>
      <c r="F273" s="337"/>
      <c r="G273" s="337"/>
      <c r="H273" s="337"/>
      <c r="I273" s="337"/>
      <c r="J273" s="337"/>
      <c r="K273" s="231"/>
      <c r="L273" s="231"/>
      <c r="M273" s="231"/>
      <c r="N273" s="231"/>
      <c r="O273" s="231"/>
      <c r="P273" s="231"/>
      <c r="Q273" s="231"/>
    </row>
    <row r="274">
      <c r="A274" s="337"/>
      <c r="B274" s="337"/>
      <c r="C274" s="337"/>
      <c r="D274" s="337"/>
      <c r="E274" s="337"/>
      <c r="F274" s="337"/>
      <c r="G274" s="337"/>
      <c r="H274" s="337"/>
      <c r="I274" s="337"/>
      <c r="J274" s="337"/>
      <c r="K274" s="231"/>
      <c r="L274" s="231"/>
      <c r="M274" s="231"/>
      <c r="N274" s="231"/>
      <c r="O274" s="231"/>
      <c r="P274" s="231"/>
      <c r="Q274" s="231"/>
    </row>
    <row r="275">
      <c r="A275" s="337"/>
      <c r="B275" s="337"/>
      <c r="C275" s="337"/>
      <c r="D275" s="337"/>
      <c r="E275" s="337"/>
      <c r="F275" s="337"/>
      <c r="G275" s="337"/>
      <c r="H275" s="337"/>
      <c r="I275" s="337"/>
      <c r="J275" s="337"/>
      <c r="K275" s="231"/>
      <c r="L275" s="231"/>
      <c r="M275" s="231"/>
      <c r="N275" s="231"/>
      <c r="O275" s="231"/>
      <c r="P275" s="231"/>
      <c r="Q275" s="231"/>
    </row>
    <row r="276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231"/>
      <c r="L276" s="231"/>
      <c r="M276" s="231"/>
      <c r="N276" s="231"/>
      <c r="O276" s="231"/>
      <c r="P276" s="231"/>
      <c r="Q276" s="231"/>
    </row>
    <row r="277">
      <c r="A277" s="337"/>
      <c r="B277" s="337"/>
      <c r="C277" s="337"/>
      <c r="D277" s="337"/>
      <c r="E277" s="337"/>
      <c r="F277" s="337"/>
      <c r="G277" s="337"/>
      <c r="H277" s="337"/>
      <c r="I277" s="337"/>
      <c r="J277" s="337"/>
      <c r="K277" s="231"/>
      <c r="L277" s="231"/>
      <c r="M277" s="231"/>
      <c r="N277" s="231"/>
      <c r="O277" s="231"/>
      <c r="P277" s="231"/>
      <c r="Q277" s="231"/>
    </row>
    <row r="278">
      <c r="A278" s="337"/>
      <c r="B278" s="337"/>
      <c r="C278" s="337"/>
      <c r="D278" s="337"/>
      <c r="E278" s="337"/>
      <c r="F278" s="337"/>
      <c r="G278" s="337"/>
      <c r="H278" s="337"/>
      <c r="I278" s="337"/>
      <c r="J278" s="337"/>
      <c r="K278" s="231"/>
      <c r="L278" s="231"/>
      <c r="M278" s="231"/>
      <c r="N278" s="231"/>
      <c r="O278" s="231"/>
      <c r="P278" s="231"/>
      <c r="Q278" s="231"/>
    </row>
    <row r="279">
      <c r="A279" s="337"/>
      <c r="B279" s="337"/>
      <c r="C279" s="337"/>
      <c r="D279" s="337"/>
      <c r="E279" s="337"/>
      <c r="F279" s="337"/>
      <c r="G279" s="337"/>
      <c r="H279" s="337"/>
      <c r="I279" s="337"/>
      <c r="J279" s="337"/>
      <c r="K279" s="231"/>
      <c r="L279" s="231"/>
      <c r="M279" s="231"/>
      <c r="N279" s="231"/>
      <c r="O279" s="231"/>
      <c r="P279" s="231"/>
      <c r="Q279" s="231"/>
    </row>
    <row r="280">
      <c r="A280" s="337"/>
      <c r="B280" s="337"/>
      <c r="C280" s="337"/>
      <c r="D280" s="337"/>
      <c r="E280" s="337"/>
      <c r="F280" s="337"/>
      <c r="G280" s="337"/>
      <c r="H280" s="337"/>
      <c r="I280" s="337"/>
      <c r="J280" s="337"/>
      <c r="K280" s="231"/>
      <c r="L280" s="231"/>
      <c r="M280" s="231"/>
      <c r="N280" s="231"/>
      <c r="O280" s="231"/>
      <c r="P280" s="231"/>
      <c r="Q280" s="231"/>
    </row>
    <row r="281">
      <c r="A281" s="337"/>
      <c r="B281" s="337"/>
      <c r="C281" s="337"/>
      <c r="D281" s="337"/>
      <c r="E281" s="337"/>
      <c r="F281" s="337"/>
      <c r="G281" s="337"/>
      <c r="H281" s="337"/>
      <c r="I281" s="337"/>
      <c r="J281" s="337"/>
      <c r="K281" s="231"/>
      <c r="L281" s="231"/>
      <c r="M281" s="231"/>
      <c r="N281" s="231"/>
      <c r="O281" s="231"/>
      <c r="P281" s="231"/>
      <c r="Q281" s="231"/>
    </row>
    <row r="282">
      <c r="A282" s="337"/>
      <c r="B282" s="337"/>
      <c r="C282" s="337"/>
      <c r="D282" s="337"/>
      <c r="E282" s="337"/>
      <c r="F282" s="337"/>
      <c r="G282" s="337"/>
      <c r="H282" s="337"/>
      <c r="I282" s="337"/>
      <c r="J282" s="337"/>
      <c r="K282" s="231"/>
      <c r="L282" s="231"/>
      <c r="M282" s="231"/>
      <c r="N282" s="231"/>
      <c r="O282" s="231"/>
      <c r="P282" s="231"/>
      <c r="Q282" s="231"/>
    </row>
    <row r="283">
      <c r="A283" s="337"/>
      <c r="B283" s="337"/>
      <c r="C283" s="337"/>
      <c r="D283" s="337"/>
      <c r="E283" s="337"/>
      <c r="F283" s="337"/>
      <c r="G283" s="337"/>
      <c r="H283" s="337"/>
      <c r="I283" s="337"/>
      <c r="J283" s="337"/>
      <c r="K283" s="231"/>
      <c r="L283" s="231"/>
      <c r="M283" s="231"/>
      <c r="N283" s="231"/>
      <c r="O283" s="231"/>
      <c r="P283" s="231"/>
      <c r="Q283" s="231"/>
    </row>
    <row r="284">
      <c r="A284" s="337"/>
      <c r="B284" s="337"/>
      <c r="C284" s="337"/>
      <c r="D284" s="337"/>
      <c r="E284" s="337"/>
      <c r="F284" s="337"/>
      <c r="G284" s="337"/>
      <c r="H284" s="337"/>
      <c r="I284" s="337"/>
      <c r="J284" s="337"/>
      <c r="K284" s="231"/>
      <c r="L284" s="231"/>
      <c r="M284" s="231"/>
      <c r="N284" s="231"/>
      <c r="O284" s="231"/>
      <c r="P284" s="231"/>
      <c r="Q284" s="231"/>
    </row>
    <row r="285">
      <c r="A285" s="337"/>
      <c r="B285" s="337"/>
      <c r="C285" s="337"/>
      <c r="D285" s="337"/>
      <c r="E285" s="337"/>
      <c r="F285" s="337"/>
      <c r="G285" s="337"/>
      <c r="H285" s="337"/>
      <c r="I285" s="337"/>
      <c r="J285" s="337"/>
      <c r="K285" s="231"/>
      <c r="L285" s="231"/>
      <c r="M285" s="231"/>
      <c r="N285" s="231"/>
      <c r="O285" s="231"/>
      <c r="P285" s="231"/>
      <c r="Q285" s="231"/>
    </row>
    <row r="286">
      <c r="A286" s="337"/>
      <c r="B286" s="337"/>
      <c r="C286" s="337"/>
      <c r="D286" s="337"/>
      <c r="E286" s="337"/>
      <c r="F286" s="337"/>
      <c r="G286" s="337"/>
      <c r="H286" s="337"/>
      <c r="I286" s="337"/>
      <c r="J286" s="337"/>
      <c r="K286" s="231"/>
      <c r="L286" s="231"/>
      <c r="M286" s="231"/>
      <c r="N286" s="231"/>
      <c r="O286" s="231"/>
      <c r="P286" s="231"/>
      <c r="Q286" s="231"/>
    </row>
    <row r="287">
      <c r="A287" s="337"/>
      <c r="B287" s="337"/>
      <c r="C287" s="337"/>
      <c r="D287" s="337"/>
      <c r="E287" s="337"/>
      <c r="F287" s="337"/>
      <c r="G287" s="337"/>
      <c r="H287" s="337"/>
      <c r="I287" s="337"/>
      <c r="J287" s="337"/>
      <c r="K287" s="231"/>
      <c r="L287" s="231"/>
      <c r="M287" s="231"/>
      <c r="N287" s="231"/>
      <c r="O287" s="231"/>
      <c r="P287" s="231"/>
      <c r="Q287" s="231"/>
    </row>
    <row r="288">
      <c r="A288" s="337"/>
      <c r="B288" s="337"/>
      <c r="C288" s="337"/>
      <c r="D288" s="337"/>
      <c r="E288" s="337"/>
      <c r="F288" s="337"/>
      <c r="G288" s="337"/>
      <c r="H288" s="337"/>
      <c r="I288" s="337"/>
      <c r="J288" s="337"/>
      <c r="K288" s="231"/>
      <c r="L288" s="231"/>
      <c r="M288" s="231"/>
      <c r="N288" s="231"/>
      <c r="O288" s="231"/>
      <c r="P288" s="231"/>
      <c r="Q288" s="231"/>
    </row>
    <row r="289">
      <c r="A289" s="337"/>
      <c r="B289" s="337"/>
      <c r="C289" s="337"/>
      <c r="D289" s="337"/>
      <c r="E289" s="337"/>
      <c r="F289" s="337"/>
      <c r="G289" s="337"/>
      <c r="H289" s="337"/>
      <c r="I289" s="337"/>
      <c r="J289" s="337"/>
      <c r="K289" s="231"/>
      <c r="L289" s="231"/>
      <c r="M289" s="231"/>
      <c r="N289" s="231"/>
      <c r="O289" s="231"/>
      <c r="P289" s="231"/>
      <c r="Q289" s="231"/>
    </row>
    <row r="290">
      <c r="A290" s="337"/>
      <c r="B290" s="337"/>
      <c r="C290" s="337"/>
      <c r="D290" s="337"/>
      <c r="E290" s="337"/>
      <c r="F290" s="337"/>
      <c r="G290" s="337"/>
      <c r="H290" s="337"/>
      <c r="I290" s="337"/>
      <c r="J290" s="337"/>
      <c r="K290" s="231"/>
      <c r="L290" s="231"/>
      <c r="M290" s="231"/>
      <c r="N290" s="231"/>
      <c r="O290" s="231"/>
      <c r="P290" s="231"/>
      <c r="Q290" s="231"/>
    </row>
    <row r="291">
      <c r="A291" s="337"/>
      <c r="B291" s="337"/>
      <c r="C291" s="337"/>
      <c r="D291" s="337"/>
      <c r="E291" s="337"/>
      <c r="F291" s="337"/>
      <c r="G291" s="337"/>
      <c r="H291" s="337"/>
      <c r="I291" s="337"/>
      <c r="J291" s="337"/>
      <c r="K291" s="231"/>
      <c r="L291" s="231"/>
      <c r="M291" s="231"/>
      <c r="N291" s="231"/>
      <c r="O291" s="231"/>
      <c r="P291" s="231"/>
      <c r="Q291" s="231"/>
    </row>
    <row r="292">
      <c r="A292" s="337"/>
      <c r="B292" s="337"/>
      <c r="C292" s="337"/>
      <c r="D292" s="337"/>
      <c r="E292" s="337"/>
      <c r="F292" s="337"/>
      <c r="G292" s="337"/>
      <c r="H292" s="337"/>
      <c r="I292" s="337"/>
      <c r="J292" s="337"/>
      <c r="K292" s="231"/>
      <c r="L292" s="231"/>
      <c r="M292" s="231"/>
      <c r="N292" s="231"/>
      <c r="O292" s="231"/>
      <c r="P292" s="231"/>
      <c r="Q292" s="231"/>
    </row>
    <row r="293">
      <c r="A293" s="337"/>
      <c r="B293" s="337"/>
      <c r="C293" s="337"/>
      <c r="D293" s="337"/>
      <c r="E293" s="337"/>
      <c r="F293" s="337"/>
      <c r="G293" s="337"/>
      <c r="H293" s="337"/>
      <c r="I293" s="337"/>
      <c r="J293" s="337"/>
      <c r="K293" s="231"/>
      <c r="L293" s="231"/>
      <c r="M293" s="231"/>
      <c r="N293" s="231"/>
      <c r="O293" s="231"/>
      <c r="P293" s="231"/>
      <c r="Q293" s="231"/>
    </row>
    <row r="294">
      <c r="A294" s="337"/>
      <c r="B294" s="337"/>
      <c r="C294" s="337"/>
      <c r="D294" s="337"/>
      <c r="E294" s="337"/>
      <c r="F294" s="337"/>
      <c r="G294" s="337"/>
      <c r="H294" s="337"/>
      <c r="I294" s="337"/>
      <c r="J294" s="337"/>
      <c r="K294" s="231"/>
      <c r="L294" s="231"/>
      <c r="M294" s="231"/>
      <c r="N294" s="231"/>
      <c r="O294" s="231"/>
      <c r="P294" s="231"/>
      <c r="Q294" s="231"/>
    </row>
    <row r="295">
      <c r="A295" s="337"/>
      <c r="B295" s="337"/>
      <c r="C295" s="337"/>
      <c r="D295" s="337"/>
      <c r="E295" s="337"/>
      <c r="F295" s="337"/>
      <c r="G295" s="337"/>
      <c r="H295" s="337"/>
      <c r="I295" s="337"/>
      <c r="J295" s="337"/>
      <c r="K295" s="231"/>
      <c r="L295" s="231"/>
      <c r="M295" s="231"/>
      <c r="N295" s="231"/>
      <c r="O295" s="231"/>
      <c r="P295" s="231"/>
      <c r="Q295" s="231"/>
    </row>
    <row r="296">
      <c r="A296" s="337"/>
      <c r="B296" s="337"/>
      <c r="C296" s="337"/>
      <c r="D296" s="337"/>
      <c r="E296" s="337"/>
      <c r="F296" s="337"/>
      <c r="G296" s="337"/>
      <c r="H296" s="337"/>
      <c r="I296" s="337"/>
      <c r="J296" s="337"/>
      <c r="K296" s="231"/>
      <c r="L296" s="231"/>
      <c r="M296" s="231"/>
      <c r="N296" s="231"/>
      <c r="O296" s="231"/>
      <c r="P296" s="231"/>
      <c r="Q296" s="231"/>
    </row>
    <row r="297">
      <c r="A297" s="337"/>
      <c r="B297" s="337"/>
      <c r="C297" s="337"/>
      <c r="D297" s="337"/>
      <c r="E297" s="337"/>
      <c r="F297" s="337"/>
      <c r="G297" s="337"/>
      <c r="H297" s="337"/>
      <c r="I297" s="337"/>
      <c r="J297" s="337"/>
      <c r="K297" s="231"/>
      <c r="L297" s="231"/>
      <c r="M297" s="231"/>
      <c r="N297" s="231"/>
      <c r="O297" s="231"/>
      <c r="P297" s="231"/>
      <c r="Q297" s="231"/>
    </row>
    <row r="298">
      <c r="A298" s="337"/>
      <c r="B298" s="337"/>
      <c r="C298" s="337"/>
      <c r="D298" s="337"/>
      <c r="E298" s="337"/>
      <c r="F298" s="337"/>
      <c r="G298" s="337"/>
      <c r="H298" s="337"/>
      <c r="I298" s="337"/>
      <c r="J298" s="337"/>
      <c r="K298" s="231"/>
      <c r="L298" s="231"/>
      <c r="M298" s="231"/>
      <c r="N298" s="231"/>
      <c r="O298" s="231"/>
      <c r="P298" s="231"/>
      <c r="Q298" s="231"/>
    </row>
    <row r="299">
      <c r="A299" s="337"/>
      <c r="B299" s="337"/>
      <c r="C299" s="337"/>
      <c r="D299" s="337"/>
      <c r="E299" s="337"/>
      <c r="F299" s="337"/>
      <c r="G299" s="337"/>
      <c r="H299" s="337"/>
      <c r="I299" s="337"/>
      <c r="J299" s="337"/>
      <c r="K299" s="231"/>
      <c r="L299" s="231"/>
      <c r="M299" s="231"/>
      <c r="N299" s="231"/>
      <c r="O299" s="231"/>
      <c r="P299" s="231"/>
      <c r="Q299" s="231"/>
    </row>
    <row r="300">
      <c r="A300" s="337"/>
      <c r="B300" s="337"/>
      <c r="C300" s="337"/>
      <c r="D300" s="337"/>
      <c r="E300" s="337"/>
      <c r="F300" s="337"/>
      <c r="G300" s="337"/>
      <c r="H300" s="337"/>
      <c r="I300" s="337"/>
      <c r="J300" s="337"/>
      <c r="K300" s="231"/>
      <c r="L300" s="231"/>
      <c r="M300" s="231"/>
      <c r="N300" s="231"/>
      <c r="O300" s="231"/>
      <c r="P300" s="231"/>
      <c r="Q300" s="231"/>
    </row>
    <row r="301">
      <c r="A301" s="337"/>
      <c r="B301" s="337"/>
      <c r="C301" s="337"/>
      <c r="D301" s="337"/>
      <c r="E301" s="337"/>
      <c r="F301" s="337"/>
      <c r="G301" s="337"/>
      <c r="H301" s="337"/>
      <c r="I301" s="337"/>
      <c r="J301" s="337"/>
      <c r="K301" s="231"/>
      <c r="L301" s="231"/>
      <c r="M301" s="231"/>
      <c r="N301" s="231"/>
      <c r="O301" s="231"/>
      <c r="P301" s="231"/>
      <c r="Q301" s="231"/>
    </row>
    <row r="302">
      <c r="A302" s="337"/>
      <c r="B302" s="337"/>
      <c r="C302" s="337"/>
      <c r="D302" s="337"/>
      <c r="E302" s="337"/>
      <c r="F302" s="337"/>
      <c r="G302" s="337"/>
      <c r="H302" s="337"/>
      <c r="I302" s="337"/>
      <c r="J302" s="337"/>
      <c r="K302" s="231"/>
      <c r="L302" s="231"/>
      <c r="M302" s="231"/>
      <c r="N302" s="231"/>
      <c r="O302" s="231"/>
      <c r="P302" s="231"/>
      <c r="Q302" s="231"/>
    </row>
    <row r="303">
      <c r="A303" s="337"/>
      <c r="B303" s="337"/>
      <c r="C303" s="337"/>
      <c r="D303" s="337"/>
      <c r="E303" s="337"/>
      <c r="F303" s="337"/>
      <c r="G303" s="337"/>
      <c r="H303" s="337"/>
      <c r="I303" s="337"/>
      <c r="J303" s="337"/>
      <c r="K303" s="231"/>
      <c r="L303" s="231"/>
      <c r="M303" s="231"/>
      <c r="N303" s="231"/>
      <c r="O303" s="231"/>
      <c r="P303" s="231"/>
      <c r="Q303" s="231"/>
    </row>
    <row r="304">
      <c r="A304" s="337"/>
      <c r="B304" s="337"/>
      <c r="C304" s="337"/>
      <c r="D304" s="337"/>
      <c r="E304" s="337"/>
      <c r="F304" s="337"/>
      <c r="G304" s="337"/>
      <c r="H304" s="337"/>
      <c r="I304" s="337"/>
      <c r="J304" s="337"/>
      <c r="K304" s="231"/>
      <c r="L304" s="231"/>
      <c r="M304" s="231"/>
      <c r="N304" s="231"/>
      <c r="O304" s="231"/>
      <c r="P304" s="231"/>
      <c r="Q304" s="231"/>
    </row>
    <row r="305">
      <c r="A305" s="337"/>
      <c r="B305" s="337"/>
      <c r="C305" s="337"/>
      <c r="D305" s="337"/>
      <c r="E305" s="337"/>
      <c r="F305" s="337"/>
      <c r="G305" s="337"/>
      <c r="H305" s="337"/>
      <c r="I305" s="337"/>
      <c r="J305" s="337"/>
      <c r="K305" s="231"/>
      <c r="L305" s="231"/>
      <c r="M305" s="231"/>
      <c r="N305" s="231"/>
      <c r="O305" s="231"/>
      <c r="P305" s="231"/>
      <c r="Q305" s="231"/>
    </row>
    <row r="306">
      <c r="A306" s="337"/>
      <c r="B306" s="337"/>
      <c r="C306" s="337"/>
      <c r="D306" s="337"/>
      <c r="E306" s="337"/>
      <c r="F306" s="337"/>
      <c r="G306" s="337"/>
      <c r="H306" s="337"/>
      <c r="I306" s="337"/>
      <c r="J306" s="337"/>
      <c r="K306" s="231"/>
      <c r="L306" s="231"/>
      <c r="M306" s="231"/>
      <c r="N306" s="231"/>
      <c r="O306" s="231"/>
      <c r="P306" s="231"/>
      <c r="Q306" s="231"/>
    </row>
    <row r="307">
      <c r="A307" s="337"/>
      <c r="B307" s="337"/>
      <c r="C307" s="337"/>
      <c r="D307" s="337"/>
      <c r="E307" s="337"/>
      <c r="F307" s="337"/>
      <c r="G307" s="337"/>
      <c r="H307" s="337"/>
      <c r="I307" s="337"/>
      <c r="J307" s="337"/>
      <c r="K307" s="231"/>
      <c r="L307" s="231"/>
      <c r="M307" s="231"/>
      <c r="N307" s="231"/>
      <c r="O307" s="231"/>
      <c r="P307" s="231"/>
      <c r="Q307" s="231"/>
    </row>
    <row r="308">
      <c r="A308" s="337"/>
      <c r="B308" s="337"/>
      <c r="C308" s="337"/>
      <c r="D308" s="337"/>
      <c r="E308" s="337"/>
      <c r="F308" s="337"/>
      <c r="G308" s="337"/>
      <c r="H308" s="337"/>
      <c r="I308" s="337"/>
      <c r="J308" s="337"/>
      <c r="K308" s="231"/>
      <c r="L308" s="231"/>
      <c r="M308" s="231"/>
      <c r="N308" s="231"/>
      <c r="O308" s="231"/>
      <c r="P308" s="231"/>
      <c r="Q308" s="231"/>
    </row>
    <row r="309">
      <c r="A309" s="337"/>
      <c r="B309" s="337"/>
      <c r="C309" s="337"/>
      <c r="D309" s="337"/>
      <c r="E309" s="337"/>
      <c r="F309" s="337"/>
      <c r="G309" s="337"/>
      <c r="H309" s="337"/>
      <c r="I309" s="337"/>
      <c r="J309" s="337"/>
      <c r="K309" s="231"/>
      <c r="L309" s="231"/>
      <c r="M309" s="231"/>
      <c r="N309" s="231"/>
      <c r="O309" s="231"/>
      <c r="P309" s="231"/>
      <c r="Q309" s="231"/>
    </row>
    <row r="310">
      <c r="A310" s="337"/>
      <c r="B310" s="337"/>
      <c r="C310" s="337"/>
      <c r="D310" s="337"/>
      <c r="E310" s="337"/>
      <c r="F310" s="337"/>
      <c r="G310" s="337"/>
      <c r="H310" s="337"/>
      <c r="I310" s="337"/>
      <c r="J310" s="337"/>
      <c r="K310" s="231"/>
      <c r="L310" s="231"/>
      <c r="M310" s="231"/>
      <c r="N310" s="231"/>
      <c r="O310" s="231"/>
      <c r="P310" s="231"/>
      <c r="Q310" s="231"/>
    </row>
    <row r="311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231"/>
      <c r="L311" s="231"/>
      <c r="M311" s="231"/>
      <c r="N311" s="231"/>
      <c r="O311" s="231"/>
      <c r="P311" s="231"/>
      <c r="Q311" s="231"/>
    </row>
    <row r="312">
      <c r="A312" s="337"/>
      <c r="B312" s="337"/>
      <c r="C312" s="337"/>
      <c r="D312" s="337"/>
      <c r="E312" s="337"/>
      <c r="F312" s="337"/>
      <c r="G312" s="337"/>
      <c r="H312" s="337"/>
      <c r="I312" s="337"/>
      <c r="J312" s="337"/>
      <c r="K312" s="231"/>
      <c r="L312" s="231"/>
      <c r="M312" s="231"/>
      <c r="N312" s="231"/>
      <c r="O312" s="231"/>
      <c r="P312" s="231"/>
      <c r="Q312" s="231"/>
    </row>
    <row r="313">
      <c r="A313" s="337"/>
      <c r="B313" s="337"/>
      <c r="C313" s="337"/>
      <c r="D313" s="337"/>
      <c r="E313" s="337"/>
      <c r="F313" s="337"/>
      <c r="G313" s="337"/>
      <c r="H313" s="337"/>
      <c r="I313" s="337"/>
      <c r="J313" s="337"/>
      <c r="K313" s="231"/>
      <c r="L313" s="231"/>
      <c r="M313" s="231"/>
      <c r="N313" s="231"/>
      <c r="O313" s="231"/>
      <c r="P313" s="231"/>
      <c r="Q313" s="231"/>
    </row>
    <row r="314">
      <c r="A314" s="337"/>
      <c r="B314" s="337"/>
      <c r="C314" s="337"/>
      <c r="D314" s="337"/>
      <c r="E314" s="337"/>
      <c r="F314" s="337"/>
      <c r="G314" s="337"/>
      <c r="H314" s="337"/>
      <c r="I314" s="337"/>
      <c r="J314" s="337"/>
      <c r="K314" s="231"/>
      <c r="L314" s="231"/>
      <c r="M314" s="231"/>
      <c r="N314" s="231"/>
      <c r="O314" s="231"/>
      <c r="P314" s="231"/>
      <c r="Q314" s="231"/>
    </row>
    <row r="315">
      <c r="A315" s="337"/>
      <c r="B315" s="337"/>
      <c r="C315" s="337"/>
      <c r="D315" s="337"/>
      <c r="E315" s="337"/>
      <c r="F315" s="337"/>
      <c r="G315" s="337"/>
      <c r="H315" s="337"/>
      <c r="I315" s="337"/>
      <c r="J315" s="337"/>
      <c r="K315" s="231"/>
      <c r="L315" s="231"/>
      <c r="M315" s="231"/>
      <c r="N315" s="231"/>
      <c r="O315" s="231"/>
      <c r="P315" s="231"/>
      <c r="Q315" s="231"/>
    </row>
    <row r="316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231"/>
      <c r="L316" s="231"/>
      <c r="M316" s="231"/>
      <c r="N316" s="231"/>
      <c r="O316" s="231"/>
      <c r="P316" s="231"/>
      <c r="Q316" s="231"/>
    </row>
    <row r="317">
      <c r="A317" s="337"/>
      <c r="B317" s="337"/>
      <c r="C317" s="337"/>
      <c r="D317" s="337"/>
      <c r="E317" s="337"/>
      <c r="F317" s="337"/>
      <c r="G317" s="337"/>
      <c r="H317" s="337"/>
      <c r="I317" s="337"/>
      <c r="J317" s="337"/>
      <c r="K317" s="231"/>
      <c r="L317" s="231"/>
      <c r="M317" s="231"/>
      <c r="N317" s="231"/>
      <c r="O317" s="231"/>
      <c r="P317" s="231"/>
      <c r="Q317" s="231"/>
    </row>
    <row r="318">
      <c r="A318" s="337"/>
      <c r="B318" s="337"/>
      <c r="C318" s="337"/>
      <c r="D318" s="337"/>
      <c r="E318" s="337"/>
      <c r="F318" s="337"/>
      <c r="G318" s="337"/>
      <c r="H318" s="337"/>
      <c r="I318" s="337"/>
      <c r="J318" s="337"/>
      <c r="K318" s="231"/>
      <c r="L318" s="231"/>
      <c r="M318" s="231"/>
      <c r="N318" s="231"/>
      <c r="O318" s="231"/>
      <c r="P318" s="231"/>
      <c r="Q318" s="231"/>
    </row>
    <row r="319">
      <c r="A319" s="337"/>
      <c r="B319" s="337"/>
      <c r="C319" s="337"/>
      <c r="D319" s="337"/>
      <c r="E319" s="337"/>
      <c r="F319" s="337"/>
      <c r="G319" s="337"/>
      <c r="H319" s="337"/>
      <c r="I319" s="337"/>
      <c r="J319" s="337"/>
      <c r="K319" s="231"/>
      <c r="L319" s="231"/>
      <c r="M319" s="231"/>
      <c r="N319" s="231"/>
      <c r="O319" s="231"/>
      <c r="P319" s="231"/>
      <c r="Q319" s="231"/>
    </row>
    <row r="320">
      <c r="A320" s="337"/>
      <c r="B320" s="337"/>
      <c r="C320" s="337"/>
      <c r="D320" s="337"/>
      <c r="E320" s="337"/>
      <c r="F320" s="337"/>
      <c r="G320" s="337"/>
      <c r="H320" s="337"/>
      <c r="I320" s="337"/>
      <c r="J320" s="337"/>
      <c r="K320" s="231"/>
      <c r="L320" s="231"/>
      <c r="M320" s="231"/>
      <c r="N320" s="231"/>
      <c r="O320" s="231"/>
      <c r="P320" s="231"/>
      <c r="Q320" s="231"/>
    </row>
    <row r="321">
      <c r="A321" s="337"/>
      <c r="B321" s="337"/>
      <c r="C321" s="337"/>
      <c r="D321" s="337"/>
      <c r="E321" s="337"/>
      <c r="F321" s="337"/>
      <c r="G321" s="337"/>
      <c r="H321" s="337"/>
      <c r="I321" s="337"/>
      <c r="J321" s="337"/>
      <c r="K321" s="231"/>
      <c r="L321" s="231"/>
      <c r="M321" s="231"/>
      <c r="N321" s="231"/>
      <c r="O321" s="231"/>
      <c r="P321" s="231"/>
      <c r="Q321" s="231"/>
    </row>
    <row r="322">
      <c r="A322" s="337"/>
      <c r="B322" s="337"/>
      <c r="C322" s="337"/>
      <c r="D322" s="337"/>
      <c r="E322" s="337"/>
      <c r="F322" s="337"/>
      <c r="G322" s="337"/>
      <c r="H322" s="337"/>
      <c r="I322" s="337"/>
      <c r="J322" s="337"/>
      <c r="K322" s="231"/>
      <c r="L322" s="231"/>
      <c r="M322" s="231"/>
      <c r="N322" s="231"/>
      <c r="O322" s="231"/>
      <c r="P322" s="231"/>
      <c r="Q322" s="231"/>
    </row>
    <row r="323">
      <c r="A323" s="337"/>
      <c r="B323" s="337"/>
      <c r="C323" s="337"/>
      <c r="D323" s="337"/>
      <c r="E323" s="337"/>
      <c r="F323" s="337"/>
      <c r="G323" s="337"/>
      <c r="H323" s="337"/>
      <c r="I323" s="337"/>
      <c r="J323" s="337"/>
      <c r="K323" s="231"/>
      <c r="L323" s="231"/>
      <c r="M323" s="231"/>
      <c r="N323" s="231"/>
      <c r="O323" s="231"/>
      <c r="P323" s="231"/>
      <c r="Q323" s="231"/>
    </row>
    <row r="324">
      <c r="A324" s="337"/>
      <c r="B324" s="337"/>
      <c r="C324" s="337"/>
      <c r="D324" s="337"/>
      <c r="E324" s="337"/>
      <c r="F324" s="337"/>
      <c r="G324" s="337"/>
      <c r="H324" s="337"/>
      <c r="I324" s="337"/>
      <c r="J324" s="337"/>
      <c r="K324" s="231"/>
      <c r="L324" s="231"/>
      <c r="M324" s="231"/>
      <c r="N324" s="231"/>
      <c r="O324" s="231"/>
      <c r="P324" s="231"/>
      <c r="Q324" s="231"/>
    </row>
    <row r="325">
      <c r="A325" s="337"/>
      <c r="B325" s="337"/>
      <c r="C325" s="337"/>
      <c r="D325" s="337"/>
      <c r="E325" s="337"/>
      <c r="F325" s="337"/>
      <c r="G325" s="337"/>
      <c r="H325" s="337"/>
      <c r="I325" s="337"/>
      <c r="J325" s="337"/>
      <c r="K325" s="231"/>
      <c r="L325" s="231"/>
      <c r="M325" s="231"/>
      <c r="N325" s="231"/>
      <c r="O325" s="231"/>
      <c r="P325" s="231"/>
      <c r="Q325" s="231"/>
    </row>
    <row r="326">
      <c r="A326" s="337"/>
      <c r="B326" s="337"/>
      <c r="C326" s="337"/>
      <c r="D326" s="337"/>
      <c r="E326" s="337"/>
      <c r="F326" s="337"/>
      <c r="G326" s="337"/>
      <c r="H326" s="337"/>
      <c r="I326" s="337"/>
      <c r="J326" s="337"/>
      <c r="K326" s="231"/>
      <c r="L326" s="231"/>
      <c r="M326" s="231"/>
      <c r="N326" s="231"/>
      <c r="O326" s="231"/>
      <c r="P326" s="231"/>
      <c r="Q326" s="231"/>
    </row>
    <row r="327">
      <c r="A327" s="337"/>
      <c r="B327" s="337"/>
      <c r="C327" s="337"/>
      <c r="D327" s="337"/>
      <c r="E327" s="337"/>
      <c r="F327" s="337"/>
      <c r="G327" s="337"/>
      <c r="H327" s="337"/>
      <c r="I327" s="337"/>
      <c r="J327" s="337"/>
      <c r="K327" s="231"/>
      <c r="L327" s="231"/>
      <c r="M327" s="231"/>
      <c r="N327" s="231"/>
      <c r="O327" s="231"/>
      <c r="P327" s="231"/>
      <c r="Q327" s="231"/>
    </row>
    <row r="328">
      <c r="A328" s="337"/>
      <c r="B328" s="337"/>
      <c r="C328" s="337"/>
      <c r="D328" s="337"/>
      <c r="E328" s="337"/>
      <c r="F328" s="337"/>
      <c r="G328" s="337"/>
      <c r="H328" s="337"/>
      <c r="I328" s="337"/>
      <c r="J328" s="337"/>
      <c r="K328" s="231"/>
      <c r="L328" s="231"/>
      <c r="M328" s="231"/>
      <c r="N328" s="231"/>
      <c r="O328" s="231"/>
      <c r="P328" s="231"/>
      <c r="Q328" s="231"/>
    </row>
    <row r="329">
      <c r="A329" s="337"/>
      <c r="B329" s="337"/>
      <c r="C329" s="337"/>
      <c r="D329" s="337"/>
      <c r="E329" s="337"/>
      <c r="F329" s="337"/>
      <c r="G329" s="337"/>
      <c r="H329" s="337"/>
      <c r="I329" s="337"/>
      <c r="J329" s="337"/>
      <c r="K329" s="231"/>
      <c r="L329" s="231"/>
      <c r="M329" s="231"/>
      <c r="N329" s="231"/>
      <c r="O329" s="231"/>
      <c r="P329" s="231"/>
      <c r="Q329" s="231"/>
    </row>
    <row r="330">
      <c r="A330" s="337"/>
      <c r="B330" s="337"/>
      <c r="C330" s="337"/>
      <c r="D330" s="337"/>
      <c r="E330" s="337"/>
      <c r="F330" s="337"/>
      <c r="G330" s="337"/>
      <c r="H330" s="337"/>
      <c r="I330" s="337"/>
      <c r="J330" s="337"/>
      <c r="K330" s="231"/>
      <c r="L330" s="231"/>
      <c r="M330" s="231"/>
      <c r="N330" s="231"/>
      <c r="O330" s="231"/>
      <c r="P330" s="231"/>
      <c r="Q330" s="231"/>
    </row>
    <row r="331">
      <c r="A331" s="337"/>
      <c r="B331" s="337"/>
      <c r="C331" s="337"/>
      <c r="D331" s="337"/>
      <c r="E331" s="337"/>
      <c r="F331" s="337"/>
      <c r="G331" s="337"/>
      <c r="H331" s="337"/>
      <c r="I331" s="337"/>
      <c r="J331" s="337"/>
      <c r="K331" s="231"/>
      <c r="L331" s="231"/>
      <c r="M331" s="231"/>
      <c r="N331" s="231"/>
      <c r="O331" s="231"/>
      <c r="P331" s="231"/>
      <c r="Q331" s="231"/>
    </row>
    <row r="332">
      <c r="A332" s="337"/>
      <c r="B332" s="337"/>
      <c r="C332" s="337"/>
      <c r="D332" s="337"/>
      <c r="E332" s="337"/>
      <c r="F332" s="337"/>
      <c r="G332" s="337"/>
      <c r="H332" s="337"/>
      <c r="I332" s="337"/>
      <c r="J332" s="337"/>
      <c r="K332" s="231"/>
      <c r="L332" s="231"/>
      <c r="M332" s="231"/>
      <c r="N332" s="231"/>
      <c r="O332" s="231"/>
      <c r="P332" s="231"/>
      <c r="Q332" s="231"/>
    </row>
    <row r="333">
      <c r="A333" s="337"/>
      <c r="B333" s="337"/>
      <c r="C333" s="337"/>
      <c r="D333" s="337"/>
      <c r="E333" s="337"/>
      <c r="F333" s="337"/>
      <c r="G333" s="337"/>
      <c r="H333" s="337"/>
      <c r="I333" s="337"/>
      <c r="J333" s="337"/>
      <c r="K333" s="231"/>
      <c r="L333" s="231"/>
      <c r="M333" s="231"/>
      <c r="N333" s="231"/>
      <c r="O333" s="231"/>
      <c r="P333" s="231"/>
      <c r="Q333" s="231"/>
    </row>
    <row r="334">
      <c r="A334" s="337"/>
      <c r="B334" s="337"/>
      <c r="C334" s="337"/>
      <c r="D334" s="337"/>
      <c r="E334" s="337"/>
      <c r="F334" s="337"/>
      <c r="G334" s="337"/>
      <c r="H334" s="337"/>
      <c r="I334" s="337"/>
      <c r="J334" s="337"/>
      <c r="K334" s="231"/>
      <c r="L334" s="231"/>
      <c r="M334" s="231"/>
      <c r="N334" s="231"/>
      <c r="O334" s="231"/>
      <c r="P334" s="231"/>
      <c r="Q334" s="231"/>
    </row>
    <row r="335">
      <c r="A335" s="337"/>
      <c r="B335" s="337"/>
      <c r="C335" s="337"/>
      <c r="D335" s="337"/>
      <c r="E335" s="337"/>
      <c r="F335" s="337"/>
      <c r="G335" s="337"/>
      <c r="H335" s="337"/>
      <c r="I335" s="337"/>
      <c r="J335" s="337"/>
      <c r="K335" s="231"/>
      <c r="L335" s="231"/>
      <c r="M335" s="231"/>
      <c r="N335" s="231"/>
      <c r="O335" s="231"/>
      <c r="P335" s="231"/>
      <c r="Q335" s="231"/>
    </row>
    <row r="336">
      <c r="A336" s="337"/>
      <c r="B336" s="337"/>
      <c r="C336" s="337"/>
      <c r="D336" s="337"/>
      <c r="E336" s="337"/>
      <c r="F336" s="337"/>
      <c r="G336" s="337"/>
      <c r="H336" s="337"/>
      <c r="I336" s="337"/>
      <c r="J336" s="337"/>
      <c r="K336" s="231"/>
      <c r="L336" s="231"/>
      <c r="M336" s="231"/>
      <c r="N336" s="231"/>
      <c r="O336" s="231"/>
      <c r="P336" s="231"/>
      <c r="Q336" s="231"/>
    </row>
    <row r="337">
      <c r="A337" s="337"/>
      <c r="B337" s="337"/>
      <c r="C337" s="337"/>
      <c r="D337" s="337"/>
      <c r="E337" s="337"/>
      <c r="F337" s="337"/>
      <c r="G337" s="337"/>
      <c r="H337" s="337"/>
      <c r="I337" s="337"/>
      <c r="J337" s="337"/>
      <c r="K337" s="231"/>
      <c r="L337" s="231"/>
      <c r="M337" s="231"/>
      <c r="N337" s="231"/>
      <c r="O337" s="231"/>
      <c r="P337" s="231"/>
      <c r="Q337" s="231"/>
    </row>
    <row r="338">
      <c r="A338" s="337"/>
      <c r="B338" s="337"/>
      <c r="C338" s="337"/>
      <c r="D338" s="337"/>
      <c r="E338" s="337"/>
      <c r="F338" s="337"/>
      <c r="G338" s="337"/>
      <c r="H338" s="337"/>
      <c r="I338" s="337"/>
      <c r="J338" s="337"/>
      <c r="K338" s="231"/>
      <c r="L338" s="231"/>
      <c r="M338" s="231"/>
      <c r="N338" s="231"/>
      <c r="O338" s="231"/>
      <c r="P338" s="231"/>
      <c r="Q338" s="231"/>
    </row>
    <row r="339">
      <c r="A339" s="337"/>
      <c r="B339" s="337"/>
      <c r="C339" s="337"/>
      <c r="D339" s="337"/>
      <c r="E339" s="337"/>
      <c r="F339" s="337"/>
      <c r="G339" s="337"/>
      <c r="H339" s="337"/>
      <c r="I339" s="337"/>
      <c r="J339" s="337"/>
      <c r="K339" s="231"/>
      <c r="L339" s="231"/>
      <c r="M339" s="231"/>
      <c r="N339" s="231"/>
      <c r="O339" s="231"/>
      <c r="P339" s="231"/>
      <c r="Q339" s="231"/>
    </row>
    <row r="340">
      <c r="A340" s="337"/>
      <c r="B340" s="337"/>
      <c r="C340" s="337"/>
      <c r="D340" s="337"/>
      <c r="E340" s="337"/>
      <c r="F340" s="337"/>
      <c r="G340" s="337"/>
      <c r="H340" s="337"/>
      <c r="I340" s="337"/>
      <c r="J340" s="337"/>
      <c r="K340" s="231"/>
      <c r="L340" s="231"/>
      <c r="M340" s="231"/>
      <c r="N340" s="231"/>
      <c r="O340" s="231"/>
      <c r="P340" s="231"/>
      <c r="Q340" s="231"/>
    </row>
    <row r="341">
      <c r="A341" s="337"/>
      <c r="B341" s="337"/>
      <c r="C341" s="337"/>
      <c r="D341" s="337"/>
      <c r="E341" s="337"/>
      <c r="F341" s="337"/>
      <c r="G341" s="337"/>
      <c r="H341" s="337"/>
      <c r="I341" s="337"/>
      <c r="J341" s="337"/>
      <c r="K341" s="231"/>
      <c r="L341" s="231"/>
      <c r="M341" s="231"/>
      <c r="N341" s="231"/>
      <c r="O341" s="231"/>
      <c r="P341" s="231"/>
      <c r="Q341" s="231"/>
    </row>
    <row r="342">
      <c r="A342" s="337"/>
      <c r="B342" s="337"/>
      <c r="C342" s="337"/>
      <c r="D342" s="337"/>
      <c r="E342" s="337"/>
      <c r="F342" s="337"/>
      <c r="G342" s="337"/>
      <c r="H342" s="337"/>
      <c r="I342" s="337"/>
      <c r="J342" s="337"/>
      <c r="K342" s="231"/>
      <c r="L342" s="231"/>
      <c r="M342" s="231"/>
      <c r="N342" s="231"/>
      <c r="O342" s="231"/>
      <c r="P342" s="231"/>
      <c r="Q342" s="231"/>
    </row>
    <row r="343">
      <c r="A343" s="337"/>
      <c r="B343" s="337"/>
      <c r="C343" s="337"/>
      <c r="D343" s="337"/>
      <c r="E343" s="337"/>
      <c r="F343" s="337"/>
      <c r="G343" s="337"/>
      <c r="H343" s="337"/>
      <c r="I343" s="337"/>
      <c r="J343" s="337"/>
      <c r="K343" s="231"/>
      <c r="L343" s="231"/>
      <c r="M343" s="231"/>
      <c r="N343" s="231"/>
      <c r="O343" s="231"/>
      <c r="P343" s="231"/>
      <c r="Q343" s="231"/>
    </row>
    <row r="344">
      <c r="A344" s="337"/>
      <c r="B344" s="337"/>
      <c r="C344" s="337"/>
      <c r="D344" s="337"/>
      <c r="E344" s="337"/>
      <c r="F344" s="337"/>
      <c r="G344" s="337"/>
      <c r="H344" s="337"/>
      <c r="I344" s="337"/>
      <c r="J344" s="337"/>
      <c r="K344" s="231"/>
      <c r="L344" s="231"/>
      <c r="M344" s="231"/>
      <c r="N344" s="231"/>
      <c r="O344" s="231"/>
      <c r="P344" s="231"/>
      <c r="Q344" s="231"/>
    </row>
    <row r="345">
      <c r="A345" s="337"/>
      <c r="B345" s="337"/>
      <c r="C345" s="337"/>
      <c r="D345" s="337"/>
      <c r="E345" s="337"/>
      <c r="F345" s="337"/>
      <c r="G345" s="337"/>
      <c r="H345" s="337"/>
      <c r="I345" s="337"/>
      <c r="J345" s="337"/>
      <c r="K345" s="231"/>
      <c r="L345" s="231"/>
      <c r="M345" s="231"/>
      <c r="N345" s="231"/>
      <c r="O345" s="231"/>
      <c r="P345" s="231"/>
      <c r="Q345" s="231"/>
    </row>
    <row r="346">
      <c r="A346" s="337"/>
      <c r="B346" s="337"/>
      <c r="C346" s="337"/>
      <c r="D346" s="337"/>
      <c r="E346" s="337"/>
      <c r="F346" s="337"/>
      <c r="G346" s="337"/>
      <c r="H346" s="337"/>
      <c r="I346" s="337"/>
      <c r="J346" s="337"/>
      <c r="K346" s="231"/>
      <c r="L346" s="231"/>
      <c r="M346" s="231"/>
      <c r="N346" s="231"/>
      <c r="O346" s="231"/>
      <c r="P346" s="231"/>
      <c r="Q346" s="231"/>
    </row>
    <row r="347">
      <c r="A347" s="337"/>
      <c r="B347" s="337"/>
      <c r="C347" s="337"/>
      <c r="D347" s="337"/>
      <c r="E347" s="337"/>
      <c r="F347" s="337"/>
      <c r="G347" s="337"/>
      <c r="H347" s="337"/>
      <c r="I347" s="337"/>
      <c r="J347" s="337"/>
      <c r="K347" s="231"/>
      <c r="L347" s="231"/>
      <c r="M347" s="231"/>
      <c r="N347" s="231"/>
      <c r="O347" s="231"/>
      <c r="P347" s="231"/>
      <c r="Q347" s="231"/>
    </row>
    <row r="348">
      <c r="A348" s="337"/>
      <c r="B348" s="337"/>
      <c r="C348" s="337"/>
      <c r="D348" s="337"/>
      <c r="E348" s="337"/>
      <c r="F348" s="337"/>
      <c r="G348" s="337"/>
      <c r="H348" s="337"/>
      <c r="I348" s="337"/>
      <c r="J348" s="337"/>
      <c r="K348" s="231"/>
      <c r="L348" s="231"/>
      <c r="M348" s="231"/>
      <c r="N348" s="231"/>
      <c r="O348" s="231"/>
      <c r="P348" s="231"/>
      <c r="Q348" s="231"/>
    </row>
    <row r="349">
      <c r="A349" s="337"/>
      <c r="B349" s="337"/>
      <c r="C349" s="337"/>
      <c r="D349" s="337"/>
      <c r="E349" s="337"/>
      <c r="F349" s="337"/>
      <c r="G349" s="337"/>
      <c r="H349" s="337"/>
      <c r="I349" s="337"/>
      <c r="J349" s="337"/>
      <c r="K349" s="231"/>
      <c r="L349" s="231"/>
      <c r="M349" s="231"/>
      <c r="N349" s="231"/>
      <c r="O349" s="231"/>
      <c r="P349" s="231"/>
      <c r="Q349" s="231"/>
    </row>
    <row r="350">
      <c r="A350" s="337"/>
      <c r="B350" s="337"/>
      <c r="C350" s="337"/>
      <c r="D350" s="337"/>
      <c r="E350" s="337"/>
      <c r="F350" s="337"/>
      <c r="G350" s="337"/>
      <c r="H350" s="337"/>
      <c r="I350" s="337"/>
      <c r="J350" s="337"/>
      <c r="K350" s="231"/>
      <c r="L350" s="231"/>
      <c r="M350" s="231"/>
      <c r="N350" s="231"/>
      <c r="O350" s="231"/>
      <c r="P350" s="231"/>
      <c r="Q350" s="231"/>
    </row>
    <row r="351">
      <c r="A351" s="337"/>
      <c r="B351" s="337"/>
      <c r="C351" s="337"/>
      <c r="D351" s="337"/>
      <c r="E351" s="337"/>
      <c r="F351" s="337"/>
      <c r="G351" s="337"/>
      <c r="H351" s="337"/>
      <c r="I351" s="337"/>
      <c r="J351" s="337"/>
      <c r="K351" s="231"/>
      <c r="L351" s="231"/>
      <c r="M351" s="231"/>
      <c r="N351" s="231"/>
      <c r="O351" s="231"/>
      <c r="P351" s="231"/>
      <c r="Q351" s="231"/>
    </row>
    <row r="352">
      <c r="A352" s="337"/>
      <c r="B352" s="337"/>
      <c r="C352" s="337"/>
      <c r="D352" s="337"/>
      <c r="E352" s="337"/>
      <c r="F352" s="337"/>
      <c r="G352" s="337"/>
      <c r="H352" s="337"/>
      <c r="I352" s="337"/>
      <c r="J352" s="337"/>
      <c r="K352" s="231"/>
      <c r="L352" s="231"/>
      <c r="M352" s="231"/>
      <c r="N352" s="231"/>
      <c r="O352" s="231"/>
      <c r="P352" s="231"/>
      <c r="Q352" s="231"/>
    </row>
    <row r="353">
      <c r="A353" s="337"/>
      <c r="B353" s="337"/>
      <c r="C353" s="337"/>
      <c r="D353" s="337"/>
      <c r="E353" s="337"/>
      <c r="F353" s="337"/>
      <c r="G353" s="337"/>
      <c r="H353" s="337"/>
      <c r="I353" s="337"/>
      <c r="J353" s="337"/>
      <c r="K353" s="231"/>
      <c r="L353" s="231"/>
      <c r="M353" s="231"/>
      <c r="N353" s="231"/>
      <c r="O353" s="231"/>
      <c r="P353" s="231"/>
      <c r="Q353" s="231"/>
    </row>
    <row r="354">
      <c r="A354" s="337"/>
      <c r="B354" s="337"/>
      <c r="C354" s="337"/>
      <c r="D354" s="337"/>
      <c r="E354" s="337"/>
      <c r="F354" s="337"/>
      <c r="G354" s="337"/>
      <c r="H354" s="337"/>
      <c r="I354" s="337"/>
      <c r="J354" s="337"/>
      <c r="K354" s="231"/>
      <c r="L354" s="231"/>
      <c r="M354" s="231"/>
      <c r="N354" s="231"/>
      <c r="O354" s="231"/>
      <c r="P354" s="231"/>
      <c r="Q354" s="231"/>
    </row>
    <row r="355">
      <c r="A355" s="337"/>
      <c r="B355" s="337"/>
      <c r="C355" s="337"/>
      <c r="D355" s="337"/>
      <c r="E355" s="337"/>
      <c r="F355" s="337"/>
      <c r="G355" s="337"/>
      <c r="H355" s="337"/>
      <c r="I355" s="337"/>
      <c r="J355" s="337"/>
      <c r="K355" s="231"/>
      <c r="L355" s="231"/>
      <c r="M355" s="231"/>
      <c r="N355" s="231"/>
      <c r="O355" s="231"/>
      <c r="P355" s="231"/>
      <c r="Q355" s="231"/>
    </row>
    <row r="356">
      <c r="A356" s="337"/>
      <c r="B356" s="337"/>
      <c r="C356" s="337"/>
      <c r="D356" s="337"/>
      <c r="E356" s="337"/>
      <c r="F356" s="337"/>
      <c r="G356" s="337"/>
      <c r="H356" s="337"/>
      <c r="I356" s="337"/>
      <c r="J356" s="337"/>
      <c r="K356" s="231"/>
      <c r="L356" s="231"/>
      <c r="M356" s="231"/>
      <c r="N356" s="231"/>
      <c r="O356" s="231"/>
      <c r="P356" s="231"/>
      <c r="Q356" s="231"/>
    </row>
    <row r="357">
      <c r="A357" s="337"/>
      <c r="B357" s="337"/>
      <c r="C357" s="337"/>
      <c r="D357" s="337"/>
      <c r="E357" s="337"/>
      <c r="F357" s="337"/>
      <c r="G357" s="337"/>
      <c r="H357" s="337"/>
      <c r="I357" s="337"/>
      <c r="J357" s="337"/>
      <c r="K357" s="231"/>
      <c r="L357" s="231"/>
      <c r="M357" s="231"/>
      <c r="N357" s="231"/>
      <c r="O357" s="231"/>
      <c r="P357" s="231"/>
      <c r="Q357" s="231"/>
    </row>
    <row r="358">
      <c r="A358" s="337"/>
      <c r="B358" s="337"/>
      <c r="C358" s="337"/>
      <c r="D358" s="337"/>
      <c r="E358" s="337"/>
      <c r="F358" s="337"/>
      <c r="G358" s="337"/>
      <c r="H358" s="337"/>
      <c r="I358" s="337"/>
      <c r="J358" s="337"/>
      <c r="K358" s="231"/>
      <c r="L358" s="231"/>
      <c r="M358" s="231"/>
      <c r="N358" s="231"/>
      <c r="O358" s="231"/>
      <c r="P358" s="231"/>
      <c r="Q358" s="231"/>
    </row>
    <row r="359">
      <c r="A359" s="337"/>
      <c r="B359" s="337"/>
      <c r="C359" s="337"/>
      <c r="D359" s="337"/>
      <c r="E359" s="337"/>
      <c r="F359" s="337"/>
      <c r="G359" s="337"/>
      <c r="H359" s="337"/>
      <c r="I359" s="337"/>
      <c r="J359" s="337"/>
      <c r="K359" s="231"/>
      <c r="L359" s="231"/>
      <c r="M359" s="231"/>
      <c r="N359" s="231"/>
      <c r="O359" s="231"/>
      <c r="P359" s="231"/>
      <c r="Q359" s="231"/>
    </row>
    <row r="360">
      <c r="A360" s="337"/>
      <c r="B360" s="337"/>
      <c r="C360" s="337"/>
      <c r="D360" s="337"/>
      <c r="E360" s="337"/>
      <c r="F360" s="337"/>
      <c r="G360" s="337"/>
      <c r="H360" s="337"/>
      <c r="I360" s="337"/>
      <c r="J360" s="337"/>
      <c r="K360" s="231"/>
      <c r="L360" s="231"/>
      <c r="M360" s="231"/>
      <c r="N360" s="231"/>
      <c r="O360" s="231"/>
      <c r="P360" s="231"/>
      <c r="Q360" s="231"/>
    </row>
    <row r="361">
      <c r="A361" s="337"/>
      <c r="B361" s="337"/>
      <c r="C361" s="337"/>
      <c r="D361" s="337"/>
      <c r="E361" s="337"/>
      <c r="F361" s="337"/>
      <c r="G361" s="337"/>
      <c r="H361" s="337"/>
      <c r="I361" s="337"/>
      <c r="J361" s="337"/>
      <c r="K361" s="231"/>
      <c r="L361" s="231"/>
      <c r="M361" s="231"/>
      <c r="N361" s="231"/>
      <c r="O361" s="231"/>
      <c r="P361" s="231"/>
      <c r="Q361" s="231"/>
    </row>
    <row r="362">
      <c r="A362" s="337"/>
      <c r="B362" s="337"/>
      <c r="C362" s="337"/>
      <c r="D362" s="337"/>
      <c r="E362" s="337"/>
      <c r="F362" s="337"/>
      <c r="G362" s="337"/>
      <c r="H362" s="337"/>
      <c r="I362" s="337"/>
      <c r="J362" s="337"/>
      <c r="K362" s="231"/>
      <c r="L362" s="231"/>
      <c r="M362" s="231"/>
      <c r="N362" s="231"/>
      <c r="O362" s="231"/>
      <c r="P362" s="231"/>
      <c r="Q362" s="231"/>
    </row>
    <row r="363">
      <c r="A363" s="337"/>
      <c r="B363" s="337"/>
      <c r="C363" s="337"/>
      <c r="D363" s="337"/>
      <c r="E363" s="337"/>
      <c r="F363" s="337"/>
      <c r="G363" s="337"/>
      <c r="H363" s="337"/>
      <c r="I363" s="337"/>
      <c r="J363" s="337"/>
      <c r="K363" s="231"/>
      <c r="L363" s="231"/>
      <c r="M363" s="231"/>
      <c r="N363" s="231"/>
      <c r="O363" s="231"/>
      <c r="P363" s="231"/>
      <c r="Q363" s="231"/>
    </row>
    <row r="364">
      <c r="A364" s="337"/>
      <c r="B364" s="337"/>
      <c r="C364" s="337"/>
      <c r="D364" s="337"/>
      <c r="E364" s="337"/>
      <c r="F364" s="337"/>
      <c r="G364" s="337"/>
      <c r="H364" s="337"/>
      <c r="I364" s="337"/>
      <c r="J364" s="337"/>
      <c r="K364" s="231"/>
      <c r="L364" s="231"/>
      <c r="M364" s="231"/>
      <c r="N364" s="231"/>
      <c r="O364" s="231"/>
      <c r="P364" s="231"/>
      <c r="Q364" s="231"/>
    </row>
    <row r="365">
      <c r="A365" s="337"/>
      <c r="B365" s="337"/>
      <c r="C365" s="337"/>
      <c r="D365" s="337"/>
      <c r="E365" s="337"/>
      <c r="F365" s="337"/>
      <c r="G365" s="337"/>
      <c r="H365" s="337"/>
      <c r="I365" s="337"/>
      <c r="J365" s="337"/>
      <c r="K365" s="231"/>
      <c r="L365" s="231"/>
      <c r="M365" s="231"/>
      <c r="N365" s="231"/>
      <c r="O365" s="231"/>
      <c r="P365" s="231"/>
      <c r="Q365" s="231"/>
    </row>
    <row r="366">
      <c r="A366" s="337"/>
      <c r="B366" s="337"/>
      <c r="C366" s="337"/>
      <c r="D366" s="337"/>
      <c r="E366" s="337"/>
      <c r="F366" s="337"/>
      <c r="G366" s="337"/>
      <c r="H366" s="337"/>
      <c r="I366" s="337"/>
      <c r="J366" s="337"/>
      <c r="K366" s="231"/>
      <c r="L366" s="231"/>
      <c r="M366" s="231"/>
      <c r="N366" s="231"/>
      <c r="O366" s="231"/>
      <c r="P366" s="231"/>
      <c r="Q366" s="231"/>
    </row>
    <row r="367">
      <c r="A367" s="337"/>
      <c r="B367" s="337"/>
      <c r="C367" s="337"/>
      <c r="D367" s="337"/>
      <c r="E367" s="337"/>
      <c r="F367" s="337"/>
      <c r="G367" s="337"/>
      <c r="H367" s="337"/>
      <c r="I367" s="337"/>
      <c r="J367" s="337"/>
      <c r="K367" s="231"/>
      <c r="L367" s="231"/>
      <c r="M367" s="231"/>
      <c r="N367" s="231"/>
      <c r="O367" s="231"/>
      <c r="P367" s="231"/>
      <c r="Q367" s="231"/>
    </row>
    <row r="368">
      <c r="A368" s="337"/>
      <c r="B368" s="337"/>
      <c r="C368" s="337"/>
      <c r="D368" s="337"/>
      <c r="E368" s="337"/>
      <c r="F368" s="337"/>
      <c r="G368" s="337"/>
      <c r="H368" s="337"/>
      <c r="I368" s="337"/>
      <c r="J368" s="337"/>
      <c r="K368" s="231"/>
      <c r="L368" s="231"/>
      <c r="M368" s="231"/>
      <c r="N368" s="231"/>
      <c r="O368" s="231"/>
      <c r="P368" s="231"/>
      <c r="Q368" s="231"/>
    </row>
    <row r="369">
      <c r="A369" s="337"/>
      <c r="B369" s="337"/>
      <c r="C369" s="337"/>
      <c r="D369" s="337"/>
      <c r="E369" s="337"/>
      <c r="F369" s="337"/>
      <c r="G369" s="337"/>
      <c r="H369" s="337"/>
      <c r="I369" s="337"/>
      <c r="J369" s="337"/>
      <c r="K369" s="231"/>
      <c r="L369" s="231"/>
      <c r="M369" s="231"/>
      <c r="N369" s="231"/>
      <c r="O369" s="231"/>
      <c r="P369" s="231"/>
      <c r="Q369" s="231"/>
    </row>
    <row r="370">
      <c r="A370" s="337"/>
      <c r="B370" s="337"/>
      <c r="C370" s="337"/>
      <c r="D370" s="337"/>
      <c r="E370" s="337"/>
      <c r="F370" s="337"/>
      <c r="G370" s="337"/>
      <c r="H370" s="337"/>
      <c r="I370" s="337"/>
      <c r="J370" s="337"/>
      <c r="K370" s="231"/>
      <c r="L370" s="231"/>
      <c r="M370" s="231"/>
      <c r="N370" s="231"/>
      <c r="O370" s="231"/>
      <c r="P370" s="231"/>
      <c r="Q370" s="231"/>
    </row>
    <row r="371">
      <c r="A371" s="337"/>
      <c r="B371" s="337"/>
      <c r="C371" s="337"/>
      <c r="D371" s="337"/>
      <c r="E371" s="337"/>
      <c r="F371" s="337"/>
      <c r="G371" s="337"/>
      <c r="H371" s="337"/>
      <c r="I371" s="337"/>
      <c r="J371" s="337"/>
      <c r="K371" s="231"/>
      <c r="L371" s="231"/>
      <c r="M371" s="231"/>
      <c r="N371" s="231"/>
      <c r="O371" s="231"/>
      <c r="P371" s="231"/>
      <c r="Q371" s="231"/>
    </row>
    <row r="372">
      <c r="A372" s="337"/>
      <c r="B372" s="337"/>
      <c r="C372" s="337"/>
      <c r="D372" s="337"/>
      <c r="E372" s="337"/>
      <c r="F372" s="337"/>
      <c r="G372" s="337"/>
      <c r="H372" s="337"/>
      <c r="I372" s="337"/>
      <c r="J372" s="337"/>
      <c r="K372" s="231"/>
      <c r="L372" s="231"/>
      <c r="M372" s="231"/>
      <c r="N372" s="231"/>
      <c r="O372" s="231"/>
      <c r="P372" s="231"/>
      <c r="Q372" s="231"/>
    </row>
    <row r="373">
      <c r="A373" s="337"/>
      <c r="B373" s="337"/>
      <c r="C373" s="337"/>
      <c r="D373" s="337"/>
      <c r="E373" s="337"/>
      <c r="F373" s="337"/>
      <c r="G373" s="337"/>
      <c r="H373" s="337"/>
      <c r="I373" s="337"/>
      <c r="J373" s="337"/>
      <c r="K373" s="231"/>
      <c r="L373" s="231"/>
      <c r="M373" s="231"/>
      <c r="N373" s="231"/>
      <c r="O373" s="231"/>
      <c r="P373" s="231"/>
      <c r="Q373" s="231"/>
    </row>
    <row r="374">
      <c r="A374" s="337"/>
      <c r="B374" s="337"/>
      <c r="C374" s="337"/>
      <c r="D374" s="337"/>
      <c r="E374" s="337"/>
      <c r="F374" s="337"/>
      <c r="G374" s="337"/>
      <c r="H374" s="337"/>
      <c r="I374" s="337"/>
      <c r="J374" s="337"/>
      <c r="K374" s="231"/>
      <c r="L374" s="231"/>
      <c r="M374" s="231"/>
      <c r="N374" s="231"/>
      <c r="O374" s="231"/>
      <c r="P374" s="231"/>
      <c r="Q374" s="231"/>
    </row>
    <row r="375">
      <c r="A375" s="337"/>
      <c r="B375" s="337"/>
      <c r="C375" s="337"/>
      <c r="D375" s="337"/>
      <c r="E375" s="337"/>
      <c r="F375" s="337"/>
      <c r="G375" s="337"/>
      <c r="H375" s="337"/>
      <c r="I375" s="337"/>
      <c r="J375" s="337"/>
      <c r="K375" s="231"/>
      <c r="L375" s="231"/>
      <c r="M375" s="231"/>
      <c r="N375" s="231"/>
      <c r="O375" s="231"/>
      <c r="P375" s="231"/>
      <c r="Q375" s="231"/>
    </row>
    <row r="376">
      <c r="A376" s="337"/>
      <c r="B376" s="337"/>
      <c r="C376" s="337"/>
      <c r="D376" s="337"/>
      <c r="E376" s="337"/>
      <c r="F376" s="337"/>
      <c r="G376" s="337"/>
      <c r="H376" s="337"/>
      <c r="I376" s="337"/>
      <c r="J376" s="337"/>
      <c r="K376" s="231"/>
      <c r="L376" s="231"/>
      <c r="M376" s="231"/>
      <c r="N376" s="231"/>
      <c r="O376" s="231"/>
      <c r="P376" s="231"/>
      <c r="Q376" s="231"/>
    </row>
    <row r="377">
      <c r="A377" s="337"/>
      <c r="B377" s="337"/>
      <c r="C377" s="337"/>
      <c r="D377" s="337"/>
      <c r="E377" s="337"/>
      <c r="F377" s="337"/>
      <c r="G377" s="337"/>
      <c r="H377" s="337"/>
      <c r="I377" s="337"/>
      <c r="J377" s="337"/>
      <c r="K377" s="231"/>
      <c r="L377" s="231"/>
      <c r="M377" s="231"/>
      <c r="N377" s="231"/>
      <c r="O377" s="231"/>
      <c r="P377" s="231"/>
      <c r="Q377" s="231"/>
    </row>
    <row r="378">
      <c r="A378" s="337"/>
      <c r="B378" s="337"/>
      <c r="C378" s="337"/>
      <c r="D378" s="337"/>
      <c r="E378" s="337"/>
      <c r="F378" s="337"/>
      <c r="G378" s="337"/>
      <c r="H378" s="337"/>
      <c r="I378" s="337"/>
      <c r="J378" s="337"/>
      <c r="K378" s="231"/>
      <c r="L378" s="231"/>
      <c r="M378" s="231"/>
      <c r="N378" s="231"/>
      <c r="O378" s="231"/>
      <c r="P378" s="231"/>
      <c r="Q378" s="231"/>
    </row>
    <row r="379">
      <c r="A379" s="337"/>
      <c r="B379" s="337"/>
      <c r="C379" s="337"/>
      <c r="D379" s="337"/>
      <c r="E379" s="337"/>
      <c r="F379" s="337"/>
      <c r="G379" s="337"/>
      <c r="H379" s="337"/>
      <c r="I379" s="337"/>
      <c r="J379" s="337"/>
      <c r="K379" s="231"/>
      <c r="L379" s="231"/>
      <c r="M379" s="231"/>
      <c r="N379" s="231"/>
      <c r="O379" s="231"/>
      <c r="P379" s="231"/>
      <c r="Q379" s="231"/>
    </row>
    <row r="380">
      <c r="A380" s="337"/>
      <c r="B380" s="337"/>
      <c r="C380" s="337"/>
      <c r="D380" s="337"/>
      <c r="E380" s="337"/>
      <c r="F380" s="337"/>
      <c r="G380" s="337"/>
      <c r="H380" s="337"/>
      <c r="I380" s="337"/>
      <c r="J380" s="337"/>
      <c r="K380" s="231"/>
      <c r="L380" s="231"/>
      <c r="M380" s="231"/>
      <c r="N380" s="231"/>
      <c r="O380" s="231"/>
      <c r="P380" s="231"/>
      <c r="Q380" s="231"/>
    </row>
    <row r="381">
      <c r="A381" s="337"/>
      <c r="B381" s="337"/>
      <c r="C381" s="337"/>
      <c r="D381" s="337"/>
      <c r="E381" s="337"/>
      <c r="F381" s="337"/>
      <c r="G381" s="337"/>
      <c r="H381" s="337"/>
      <c r="I381" s="337"/>
      <c r="J381" s="337"/>
      <c r="K381" s="231"/>
      <c r="L381" s="231"/>
      <c r="M381" s="231"/>
      <c r="N381" s="231"/>
      <c r="O381" s="231"/>
      <c r="P381" s="231"/>
      <c r="Q381" s="231"/>
    </row>
    <row r="382">
      <c r="A382" s="337"/>
      <c r="B382" s="337"/>
      <c r="C382" s="337"/>
      <c r="D382" s="337"/>
      <c r="E382" s="337"/>
      <c r="F382" s="337"/>
      <c r="G382" s="337"/>
      <c r="H382" s="337"/>
      <c r="I382" s="337"/>
      <c r="J382" s="337"/>
      <c r="K382" s="231"/>
      <c r="L382" s="231"/>
      <c r="M382" s="231"/>
      <c r="N382" s="231"/>
      <c r="O382" s="231"/>
      <c r="P382" s="231"/>
      <c r="Q382" s="231"/>
    </row>
    <row r="383">
      <c r="A383" s="337"/>
      <c r="B383" s="337"/>
      <c r="C383" s="337"/>
      <c r="D383" s="337"/>
      <c r="E383" s="337"/>
      <c r="F383" s="337"/>
      <c r="G383" s="337"/>
      <c r="H383" s="337"/>
      <c r="I383" s="337"/>
      <c r="J383" s="337"/>
      <c r="K383" s="231"/>
      <c r="L383" s="231"/>
      <c r="M383" s="231"/>
      <c r="N383" s="231"/>
      <c r="O383" s="231"/>
      <c r="P383" s="231"/>
      <c r="Q383" s="231"/>
    </row>
    <row r="384">
      <c r="A384" s="337"/>
      <c r="B384" s="337"/>
      <c r="C384" s="337"/>
      <c r="D384" s="337"/>
      <c r="E384" s="337"/>
      <c r="F384" s="337"/>
      <c r="G384" s="337"/>
      <c r="H384" s="337"/>
      <c r="I384" s="337"/>
      <c r="J384" s="337"/>
      <c r="K384" s="231"/>
      <c r="L384" s="231"/>
      <c r="M384" s="231"/>
      <c r="N384" s="231"/>
      <c r="O384" s="231"/>
      <c r="P384" s="231"/>
      <c r="Q384" s="231"/>
    </row>
    <row r="385">
      <c r="A385" s="337"/>
      <c r="B385" s="337"/>
      <c r="C385" s="337"/>
      <c r="D385" s="337"/>
      <c r="E385" s="337"/>
      <c r="F385" s="337"/>
      <c r="G385" s="337"/>
      <c r="H385" s="337"/>
      <c r="I385" s="337"/>
      <c r="J385" s="337"/>
      <c r="K385" s="231"/>
      <c r="L385" s="231"/>
      <c r="M385" s="231"/>
      <c r="N385" s="231"/>
      <c r="O385" s="231"/>
      <c r="P385" s="231"/>
      <c r="Q385" s="231"/>
    </row>
    <row r="386">
      <c r="A386" s="337"/>
      <c r="B386" s="337"/>
      <c r="C386" s="337"/>
      <c r="D386" s="337"/>
      <c r="E386" s="337"/>
      <c r="F386" s="337"/>
      <c r="G386" s="337"/>
      <c r="H386" s="337"/>
      <c r="I386" s="337"/>
      <c r="J386" s="337"/>
      <c r="K386" s="231"/>
      <c r="L386" s="231"/>
      <c r="M386" s="231"/>
      <c r="N386" s="231"/>
      <c r="O386" s="231"/>
      <c r="P386" s="231"/>
      <c r="Q386" s="231"/>
    </row>
    <row r="387">
      <c r="A387" s="337"/>
      <c r="B387" s="337"/>
      <c r="C387" s="337"/>
      <c r="D387" s="337"/>
      <c r="E387" s="337"/>
      <c r="F387" s="337"/>
      <c r="G387" s="337"/>
      <c r="H387" s="337"/>
      <c r="I387" s="337"/>
      <c r="J387" s="337"/>
      <c r="K387" s="231"/>
      <c r="L387" s="231"/>
      <c r="M387" s="231"/>
      <c r="N387" s="231"/>
      <c r="O387" s="231"/>
      <c r="P387" s="231"/>
      <c r="Q387" s="231"/>
    </row>
    <row r="388">
      <c r="A388" s="337"/>
      <c r="B388" s="337"/>
      <c r="C388" s="337"/>
      <c r="D388" s="337"/>
      <c r="E388" s="337"/>
      <c r="F388" s="337"/>
      <c r="G388" s="337"/>
      <c r="H388" s="337"/>
      <c r="I388" s="337"/>
      <c r="J388" s="337"/>
      <c r="K388" s="231"/>
      <c r="L388" s="231"/>
      <c r="M388" s="231"/>
      <c r="N388" s="231"/>
      <c r="O388" s="231"/>
      <c r="P388" s="231"/>
      <c r="Q388" s="231"/>
    </row>
    <row r="389">
      <c r="A389" s="337"/>
      <c r="B389" s="337"/>
      <c r="C389" s="337"/>
      <c r="D389" s="337"/>
      <c r="E389" s="337"/>
      <c r="F389" s="337"/>
      <c r="G389" s="337"/>
      <c r="H389" s="337"/>
      <c r="I389" s="337"/>
      <c r="J389" s="337"/>
      <c r="K389" s="231"/>
      <c r="L389" s="231"/>
      <c r="M389" s="231"/>
      <c r="N389" s="231"/>
      <c r="O389" s="231"/>
      <c r="P389" s="231"/>
      <c r="Q389" s="231"/>
    </row>
    <row r="390">
      <c r="A390" s="337"/>
      <c r="B390" s="337"/>
      <c r="C390" s="337"/>
      <c r="D390" s="337"/>
      <c r="E390" s="337"/>
      <c r="F390" s="337"/>
      <c r="G390" s="337"/>
      <c r="H390" s="337"/>
      <c r="I390" s="337"/>
      <c r="J390" s="337"/>
      <c r="K390" s="231"/>
      <c r="L390" s="231"/>
      <c r="M390" s="231"/>
      <c r="N390" s="231"/>
      <c r="O390" s="231"/>
      <c r="P390" s="231"/>
      <c r="Q390" s="231"/>
    </row>
    <row r="391">
      <c r="A391" s="337"/>
      <c r="B391" s="337"/>
      <c r="C391" s="337"/>
      <c r="D391" s="337"/>
      <c r="E391" s="337"/>
      <c r="F391" s="337"/>
      <c r="G391" s="337"/>
      <c r="H391" s="337"/>
      <c r="I391" s="337"/>
      <c r="J391" s="337"/>
      <c r="K391" s="231"/>
      <c r="L391" s="231"/>
      <c r="M391" s="231"/>
      <c r="N391" s="231"/>
      <c r="O391" s="231"/>
      <c r="P391" s="231"/>
      <c r="Q391" s="231"/>
    </row>
    <row r="392">
      <c r="A392" s="337"/>
      <c r="B392" s="337"/>
      <c r="C392" s="337"/>
      <c r="D392" s="337"/>
      <c r="E392" s="337"/>
      <c r="F392" s="337"/>
      <c r="G392" s="337"/>
      <c r="H392" s="337"/>
      <c r="I392" s="337"/>
      <c r="J392" s="337"/>
      <c r="K392" s="231"/>
      <c r="L392" s="231"/>
      <c r="M392" s="231"/>
      <c r="N392" s="231"/>
      <c r="O392" s="231"/>
      <c r="P392" s="231"/>
      <c r="Q392" s="231"/>
    </row>
    <row r="393">
      <c r="A393" s="337"/>
      <c r="B393" s="337"/>
      <c r="C393" s="337"/>
      <c r="D393" s="337"/>
      <c r="E393" s="337"/>
      <c r="F393" s="337"/>
      <c r="G393" s="337"/>
      <c r="H393" s="337"/>
      <c r="I393" s="337"/>
      <c r="J393" s="337"/>
      <c r="K393" s="231"/>
      <c r="L393" s="231"/>
      <c r="M393" s="231"/>
      <c r="N393" s="231"/>
      <c r="O393" s="231"/>
      <c r="P393" s="231"/>
      <c r="Q393" s="231"/>
    </row>
    <row r="394">
      <c r="A394" s="337"/>
      <c r="B394" s="337"/>
      <c r="C394" s="337"/>
      <c r="D394" s="337"/>
      <c r="E394" s="337"/>
      <c r="F394" s="337"/>
      <c r="G394" s="337"/>
      <c r="H394" s="337"/>
      <c r="I394" s="337"/>
      <c r="J394" s="337"/>
      <c r="K394" s="231"/>
      <c r="L394" s="231"/>
      <c r="M394" s="231"/>
      <c r="N394" s="231"/>
      <c r="O394" s="231"/>
      <c r="P394" s="231"/>
      <c r="Q394" s="231"/>
    </row>
    <row r="395">
      <c r="A395" s="337"/>
      <c r="B395" s="337"/>
      <c r="C395" s="337"/>
      <c r="D395" s="337"/>
      <c r="E395" s="337"/>
      <c r="F395" s="337"/>
      <c r="G395" s="337"/>
      <c r="H395" s="337"/>
      <c r="I395" s="337"/>
      <c r="J395" s="337"/>
      <c r="K395" s="231"/>
      <c r="L395" s="231"/>
      <c r="M395" s="231"/>
      <c r="N395" s="231"/>
      <c r="O395" s="231"/>
      <c r="P395" s="231"/>
      <c r="Q395" s="231"/>
    </row>
    <row r="396">
      <c r="A396" s="337"/>
      <c r="B396" s="337"/>
      <c r="C396" s="337"/>
      <c r="D396" s="337"/>
      <c r="E396" s="337"/>
      <c r="F396" s="337"/>
      <c r="G396" s="337"/>
      <c r="H396" s="337"/>
      <c r="I396" s="337"/>
      <c r="J396" s="337"/>
      <c r="K396" s="231"/>
      <c r="L396" s="231"/>
      <c r="M396" s="231"/>
      <c r="N396" s="231"/>
      <c r="O396" s="231"/>
      <c r="P396" s="231"/>
      <c r="Q396" s="231"/>
    </row>
    <row r="397">
      <c r="A397" s="337"/>
      <c r="B397" s="337"/>
      <c r="C397" s="337"/>
      <c r="D397" s="337"/>
      <c r="E397" s="337"/>
      <c r="F397" s="337"/>
      <c r="G397" s="337"/>
      <c r="H397" s="337"/>
      <c r="I397" s="337"/>
      <c r="J397" s="337"/>
      <c r="K397" s="231"/>
      <c r="L397" s="231"/>
      <c r="M397" s="231"/>
      <c r="N397" s="231"/>
      <c r="O397" s="231"/>
      <c r="P397" s="231"/>
      <c r="Q397" s="231"/>
    </row>
    <row r="398">
      <c r="A398" s="337"/>
      <c r="B398" s="337"/>
      <c r="C398" s="337"/>
      <c r="D398" s="337"/>
      <c r="E398" s="337"/>
      <c r="F398" s="337"/>
      <c r="G398" s="337"/>
      <c r="H398" s="337"/>
      <c r="I398" s="337"/>
      <c r="J398" s="337"/>
      <c r="K398" s="231"/>
      <c r="L398" s="231"/>
      <c r="M398" s="231"/>
      <c r="N398" s="231"/>
      <c r="O398" s="231"/>
      <c r="P398" s="231"/>
      <c r="Q398" s="231"/>
    </row>
    <row r="399">
      <c r="A399" s="337"/>
      <c r="B399" s="337"/>
      <c r="C399" s="337"/>
      <c r="D399" s="337"/>
      <c r="E399" s="337"/>
      <c r="F399" s="337"/>
      <c r="G399" s="337"/>
      <c r="H399" s="337"/>
      <c r="I399" s="337"/>
      <c r="J399" s="337"/>
      <c r="K399" s="231"/>
      <c r="L399" s="231"/>
      <c r="M399" s="231"/>
      <c r="N399" s="231"/>
      <c r="O399" s="231"/>
      <c r="P399" s="231"/>
      <c r="Q399" s="231"/>
    </row>
    <row r="400">
      <c r="A400" s="337"/>
      <c r="B400" s="337"/>
      <c r="C400" s="337"/>
      <c r="D400" s="337"/>
      <c r="E400" s="337"/>
      <c r="F400" s="337"/>
      <c r="G400" s="337"/>
      <c r="H400" s="337"/>
      <c r="I400" s="337"/>
      <c r="J400" s="337"/>
      <c r="K400" s="231"/>
      <c r="L400" s="231"/>
      <c r="M400" s="231"/>
      <c r="N400" s="231"/>
      <c r="O400" s="231"/>
      <c r="P400" s="231"/>
      <c r="Q400" s="231"/>
    </row>
    <row r="401">
      <c r="A401" s="337"/>
      <c r="B401" s="337"/>
      <c r="C401" s="337"/>
      <c r="D401" s="337"/>
      <c r="E401" s="337"/>
      <c r="F401" s="337"/>
      <c r="G401" s="337"/>
      <c r="H401" s="337"/>
      <c r="I401" s="337"/>
      <c r="J401" s="337"/>
      <c r="K401" s="231"/>
      <c r="L401" s="231"/>
      <c r="M401" s="231"/>
      <c r="N401" s="231"/>
      <c r="O401" s="231"/>
      <c r="P401" s="231"/>
      <c r="Q401" s="231"/>
    </row>
    <row r="402">
      <c r="A402" s="337"/>
      <c r="B402" s="337"/>
      <c r="C402" s="337"/>
      <c r="D402" s="337"/>
      <c r="E402" s="337"/>
      <c r="F402" s="337"/>
      <c r="G402" s="337"/>
      <c r="H402" s="337"/>
      <c r="I402" s="337"/>
      <c r="J402" s="337"/>
      <c r="K402" s="231"/>
      <c r="L402" s="231"/>
      <c r="M402" s="231"/>
      <c r="N402" s="231"/>
      <c r="O402" s="231"/>
      <c r="P402" s="231"/>
      <c r="Q402" s="231"/>
    </row>
    <row r="403">
      <c r="A403" s="337"/>
      <c r="B403" s="337"/>
      <c r="C403" s="337"/>
      <c r="D403" s="337"/>
      <c r="E403" s="337"/>
      <c r="F403" s="337"/>
      <c r="G403" s="337"/>
      <c r="H403" s="337"/>
      <c r="I403" s="337"/>
      <c r="J403" s="337"/>
      <c r="K403" s="231"/>
      <c r="L403" s="231"/>
      <c r="M403" s="231"/>
      <c r="N403" s="231"/>
      <c r="O403" s="231"/>
      <c r="P403" s="231"/>
      <c r="Q403" s="231"/>
    </row>
    <row r="404">
      <c r="A404" s="337"/>
      <c r="B404" s="337"/>
      <c r="C404" s="337"/>
      <c r="D404" s="337"/>
      <c r="E404" s="337"/>
      <c r="F404" s="337"/>
      <c r="G404" s="337"/>
      <c r="H404" s="337"/>
      <c r="I404" s="337"/>
      <c r="J404" s="337"/>
      <c r="K404" s="231"/>
      <c r="L404" s="231"/>
      <c r="M404" s="231"/>
      <c r="N404" s="231"/>
      <c r="O404" s="231"/>
      <c r="P404" s="231"/>
      <c r="Q404" s="231"/>
    </row>
    <row r="405">
      <c r="A405" s="337"/>
      <c r="B405" s="337"/>
      <c r="C405" s="337"/>
      <c r="D405" s="337"/>
      <c r="E405" s="337"/>
      <c r="F405" s="337"/>
      <c r="G405" s="337"/>
      <c r="H405" s="337"/>
      <c r="I405" s="337"/>
      <c r="J405" s="337"/>
      <c r="K405" s="231"/>
      <c r="L405" s="231"/>
      <c r="M405" s="231"/>
      <c r="N405" s="231"/>
      <c r="O405" s="231"/>
      <c r="P405" s="231"/>
      <c r="Q405" s="231"/>
    </row>
    <row r="406">
      <c r="A406" s="337"/>
      <c r="B406" s="337"/>
      <c r="C406" s="337"/>
      <c r="D406" s="337"/>
      <c r="E406" s="337"/>
      <c r="F406" s="337"/>
      <c r="G406" s="337"/>
      <c r="H406" s="337"/>
      <c r="I406" s="337"/>
      <c r="J406" s="337"/>
      <c r="K406" s="231"/>
      <c r="L406" s="231"/>
      <c r="M406" s="231"/>
      <c r="N406" s="231"/>
      <c r="O406" s="231"/>
      <c r="P406" s="231"/>
      <c r="Q406" s="231"/>
    </row>
    <row r="407">
      <c r="A407" s="337"/>
      <c r="B407" s="337"/>
      <c r="C407" s="337"/>
      <c r="D407" s="337"/>
      <c r="E407" s="337"/>
      <c r="F407" s="337"/>
      <c r="G407" s="337"/>
      <c r="H407" s="337"/>
      <c r="I407" s="337"/>
      <c r="J407" s="337"/>
      <c r="K407" s="231"/>
      <c r="L407" s="231"/>
      <c r="M407" s="231"/>
      <c r="N407" s="231"/>
      <c r="O407" s="231"/>
      <c r="P407" s="231"/>
      <c r="Q407" s="231"/>
    </row>
    <row r="408">
      <c r="A408" s="337"/>
      <c r="B408" s="337"/>
      <c r="C408" s="337"/>
      <c r="D408" s="337"/>
      <c r="E408" s="337"/>
      <c r="F408" s="337"/>
      <c r="G408" s="337"/>
      <c r="H408" s="337"/>
      <c r="I408" s="337"/>
      <c r="J408" s="337"/>
      <c r="K408" s="231"/>
      <c r="L408" s="231"/>
      <c r="M408" s="231"/>
      <c r="N408" s="231"/>
      <c r="O408" s="231"/>
      <c r="P408" s="231"/>
      <c r="Q408" s="231"/>
    </row>
    <row r="409">
      <c r="A409" s="337"/>
      <c r="B409" s="337"/>
      <c r="C409" s="337"/>
      <c r="D409" s="337"/>
      <c r="E409" s="337"/>
      <c r="F409" s="337"/>
      <c r="G409" s="337"/>
      <c r="H409" s="337"/>
      <c r="I409" s="337"/>
      <c r="J409" s="337"/>
      <c r="K409" s="231"/>
      <c r="L409" s="231"/>
      <c r="M409" s="231"/>
      <c r="N409" s="231"/>
      <c r="O409" s="231"/>
      <c r="P409" s="231"/>
      <c r="Q409" s="231"/>
    </row>
    <row r="410">
      <c r="A410" s="337"/>
      <c r="B410" s="337"/>
      <c r="C410" s="337"/>
      <c r="D410" s="337"/>
      <c r="E410" s="337"/>
      <c r="F410" s="337"/>
      <c r="G410" s="337"/>
      <c r="H410" s="337"/>
      <c r="I410" s="337"/>
      <c r="J410" s="337"/>
      <c r="K410" s="231"/>
      <c r="L410" s="231"/>
      <c r="M410" s="231"/>
      <c r="N410" s="231"/>
      <c r="O410" s="231"/>
      <c r="P410" s="231"/>
      <c r="Q410" s="231"/>
    </row>
    <row r="411">
      <c r="A411" s="337"/>
      <c r="B411" s="337"/>
      <c r="C411" s="337"/>
      <c r="D411" s="337"/>
      <c r="E411" s="337"/>
      <c r="F411" s="337"/>
      <c r="G411" s="337"/>
      <c r="H411" s="337"/>
      <c r="I411" s="337"/>
      <c r="J411" s="337"/>
      <c r="K411" s="231"/>
      <c r="L411" s="231"/>
      <c r="M411" s="231"/>
      <c r="N411" s="231"/>
      <c r="O411" s="231"/>
      <c r="P411" s="231"/>
      <c r="Q411" s="231"/>
    </row>
    <row r="412">
      <c r="A412" s="337"/>
      <c r="B412" s="337"/>
      <c r="C412" s="337"/>
      <c r="D412" s="337"/>
      <c r="E412" s="337"/>
      <c r="F412" s="337"/>
      <c r="G412" s="337"/>
      <c r="H412" s="337"/>
      <c r="I412" s="337"/>
      <c r="J412" s="337"/>
      <c r="K412" s="231"/>
      <c r="L412" s="231"/>
      <c r="M412" s="231"/>
      <c r="N412" s="231"/>
      <c r="O412" s="231"/>
      <c r="P412" s="231"/>
      <c r="Q412" s="231"/>
    </row>
    <row r="413">
      <c r="A413" s="337"/>
      <c r="B413" s="337"/>
      <c r="C413" s="337"/>
      <c r="D413" s="337"/>
      <c r="E413" s="337"/>
      <c r="F413" s="337"/>
      <c r="G413" s="337"/>
      <c r="H413" s="337"/>
      <c r="I413" s="337"/>
      <c r="J413" s="337"/>
      <c r="K413" s="231"/>
      <c r="L413" s="231"/>
      <c r="M413" s="231"/>
      <c r="N413" s="231"/>
      <c r="O413" s="231"/>
      <c r="P413" s="231"/>
      <c r="Q413" s="231"/>
    </row>
    <row r="414">
      <c r="A414" s="337"/>
      <c r="B414" s="337"/>
      <c r="C414" s="337"/>
      <c r="D414" s="337"/>
      <c r="E414" s="337"/>
      <c r="F414" s="337"/>
      <c r="G414" s="337"/>
      <c r="H414" s="337"/>
      <c r="I414" s="337"/>
      <c r="J414" s="337"/>
      <c r="K414" s="231"/>
      <c r="L414" s="231"/>
      <c r="M414" s="231"/>
      <c r="N414" s="231"/>
      <c r="O414" s="231"/>
      <c r="P414" s="231"/>
      <c r="Q414" s="231"/>
    </row>
    <row r="415">
      <c r="A415" s="337"/>
      <c r="B415" s="337"/>
      <c r="C415" s="337"/>
      <c r="D415" s="337"/>
      <c r="E415" s="337"/>
      <c r="F415" s="337"/>
      <c r="G415" s="337"/>
      <c r="H415" s="337"/>
      <c r="I415" s="337"/>
      <c r="J415" s="337"/>
      <c r="K415" s="231"/>
      <c r="L415" s="231"/>
      <c r="M415" s="231"/>
      <c r="N415" s="231"/>
      <c r="O415" s="231"/>
      <c r="P415" s="231"/>
      <c r="Q415" s="231"/>
    </row>
    <row r="416">
      <c r="A416" s="337"/>
      <c r="B416" s="337"/>
      <c r="C416" s="337"/>
      <c r="D416" s="337"/>
      <c r="E416" s="337"/>
      <c r="F416" s="337"/>
      <c r="G416" s="337"/>
      <c r="H416" s="337"/>
      <c r="I416" s="337"/>
      <c r="J416" s="337"/>
      <c r="K416" s="231"/>
      <c r="L416" s="231"/>
      <c r="M416" s="231"/>
      <c r="N416" s="231"/>
      <c r="O416" s="231"/>
      <c r="P416" s="231"/>
      <c r="Q416" s="231"/>
    </row>
    <row r="417">
      <c r="A417" s="337"/>
      <c r="B417" s="337"/>
      <c r="C417" s="337"/>
      <c r="D417" s="337"/>
      <c r="E417" s="337"/>
      <c r="F417" s="337"/>
      <c r="G417" s="337"/>
      <c r="H417" s="337"/>
      <c r="I417" s="337"/>
      <c r="J417" s="337"/>
      <c r="K417" s="231"/>
      <c r="L417" s="231"/>
      <c r="M417" s="231"/>
      <c r="N417" s="231"/>
      <c r="O417" s="231"/>
      <c r="P417" s="231"/>
      <c r="Q417" s="231"/>
    </row>
    <row r="418">
      <c r="A418" s="337"/>
      <c r="B418" s="337"/>
      <c r="C418" s="337"/>
      <c r="D418" s="337"/>
      <c r="E418" s="337"/>
      <c r="F418" s="337"/>
      <c r="G418" s="337"/>
      <c r="H418" s="337"/>
      <c r="I418" s="337"/>
      <c r="J418" s="337"/>
      <c r="K418" s="231"/>
      <c r="L418" s="231"/>
      <c r="M418" s="231"/>
      <c r="N418" s="231"/>
      <c r="O418" s="231"/>
      <c r="P418" s="231"/>
      <c r="Q418" s="231"/>
    </row>
    <row r="419">
      <c r="A419" s="337"/>
      <c r="B419" s="337"/>
      <c r="C419" s="337"/>
      <c r="D419" s="337"/>
      <c r="E419" s="337"/>
      <c r="F419" s="337"/>
      <c r="G419" s="337"/>
      <c r="H419" s="337"/>
      <c r="I419" s="337"/>
      <c r="J419" s="337"/>
      <c r="K419" s="231"/>
      <c r="L419" s="231"/>
      <c r="M419" s="231"/>
      <c r="N419" s="231"/>
      <c r="O419" s="231"/>
      <c r="P419" s="231"/>
      <c r="Q419" s="231"/>
    </row>
    <row r="420">
      <c r="A420" s="337"/>
      <c r="B420" s="337"/>
      <c r="C420" s="337"/>
      <c r="D420" s="337"/>
      <c r="E420" s="337"/>
      <c r="F420" s="337"/>
      <c r="G420" s="337"/>
      <c r="H420" s="337"/>
      <c r="I420" s="337"/>
      <c r="J420" s="337"/>
      <c r="K420" s="231"/>
      <c r="L420" s="231"/>
      <c r="M420" s="231"/>
      <c r="N420" s="231"/>
      <c r="O420" s="231"/>
      <c r="P420" s="231"/>
      <c r="Q420" s="231"/>
    </row>
    <row r="421">
      <c r="A421" s="337"/>
      <c r="B421" s="337"/>
      <c r="C421" s="337"/>
      <c r="D421" s="337"/>
      <c r="E421" s="337"/>
      <c r="F421" s="337"/>
      <c r="G421" s="337"/>
      <c r="H421" s="337"/>
      <c r="I421" s="337"/>
      <c r="J421" s="337"/>
      <c r="K421" s="231"/>
      <c r="L421" s="231"/>
      <c r="M421" s="231"/>
      <c r="N421" s="231"/>
      <c r="O421" s="231"/>
      <c r="P421" s="231"/>
      <c r="Q421" s="231"/>
    </row>
    <row r="422">
      <c r="A422" s="337"/>
      <c r="B422" s="337"/>
      <c r="C422" s="337"/>
      <c r="D422" s="337"/>
      <c r="E422" s="337"/>
      <c r="F422" s="337"/>
      <c r="G422" s="337"/>
      <c r="H422" s="337"/>
      <c r="I422" s="337"/>
      <c r="J422" s="337"/>
      <c r="K422" s="231"/>
      <c r="L422" s="231"/>
      <c r="M422" s="231"/>
      <c r="N422" s="231"/>
      <c r="O422" s="231"/>
      <c r="P422" s="231"/>
      <c r="Q422" s="231"/>
    </row>
    <row r="423">
      <c r="A423" s="337"/>
      <c r="B423" s="337"/>
      <c r="C423" s="337"/>
      <c r="D423" s="337"/>
      <c r="E423" s="337"/>
      <c r="F423" s="337"/>
      <c r="G423" s="337"/>
      <c r="H423" s="337"/>
      <c r="I423" s="337"/>
      <c r="J423" s="337"/>
      <c r="K423" s="231"/>
      <c r="L423" s="231"/>
      <c r="M423" s="231"/>
      <c r="N423" s="231"/>
      <c r="O423" s="231"/>
      <c r="P423" s="231"/>
      <c r="Q423" s="231"/>
    </row>
    <row r="424">
      <c r="A424" s="337"/>
      <c r="B424" s="337"/>
      <c r="C424" s="337"/>
      <c r="D424" s="337"/>
      <c r="E424" s="337"/>
      <c r="F424" s="337"/>
      <c r="G424" s="337"/>
      <c r="H424" s="337"/>
      <c r="I424" s="337"/>
      <c r="J424" s="337"/>
      <c r="K424" s="231"/>
      <c r="L424" s="231"/>
      <c r="M424" s="231"/>
      <c r="N424" s="231"/>
      <c r="O424" s="231"/>
      <c r="P424" s="231"/>
      <c r="Q424" s="231"/>
    </row>
    <row r="425">
      <c r="A425" s="337"/>
      <c r="B425" s="337"/>
      <c r="C425" s="337"/>
      <c r="D425" s="337"/>
      <c r="E425" s="337"/>
      <c r="F425" s="337"/>
      <c r="G425" s="337"/>
      <c r="H425" s="337"/>
      <c r="I425" s="337"/>
      <c r="J425" s="337"/>
      <c r="K425" s="231"/>
      <c r="L425" s="231"/>
      <c r="M425" s="231"/>
      <c r="N425" s="231"/>
      <c r="O425" s="231"/>
      <c r="P425" s="231"/>
      <c r="Q425" s="231"/>
    </row>
    <row r="426">
      <c r="A426" s="337"/>
      <c r="B426" s="337"/>
      <c r="C426" s="337"/>
      <c r="D426" s="337"/>
      <c r="E426" s="337"/>
      <c r="F426" s="337"/>
      <c r="G426" s="337"/>
      <c r="H426" s="337"/>
      <c r="I426" s="337"/>
      <c r="J426" s="337"/>
      <c r="K426" s="231"/>
      <c r="L426" s="231"/>
      <c r="M426" s="231"/>
      <c r="N426" s="231"/>
      <c r="O426" s="231"/>
      <c r="P426" s="231"/>
      <c r="Q426" s="231"/>
    </row>
    <row r="427">
      <c r="A427" s="337"/>
      <c r="B427" s="337"/>
      <c r="C427" s="337"/>
      <c r="D427" s="337"/>
      <c r="E427" s="337"/>
      <c r="F427" s="337"/>
      <c r="G427" s="337"/>
      <c r="H427" s="337"/>
      <c r="I427" s="337"/>
      <c r="J427" s="337"/>
      <c r="K427" s="231"/>
      <c r="L427" s="231"/>
      <c r="M427" s="231"/>
      <c r="N427" s="231"/>
      <c r="O427" s="231"/>
      <c r="P427" s="231"/>
      <c r="Q427" s="231"/>
    </row>
    <row r="428">
      <c r="A428" s="337"/>
      <c r="B428" s="337"/>
      <c r="C428" s="337"/>
      <c r="D428" s="337"/>
      <c r="E428" s="337"/>
      <c r="F428" s="337"/>
      <c r="G428" s="337"/>
      <c r="H428" s="337"/>
      <c r="I428" s="337"/>
      <c r="J428" s="337"/>
      <c r="K428" s="231"/>
      <c r="L428" s="231"/>
      <c r="M428" s="231"/>
      <c r="N428" s="231"/>
      <c r="O428" s="231"/>
      <c r="P428" s="231"/>
      <c r="Q428" s="231"/>
    </row>
    <row r="429">
      <c r="A429" s="337"/>
      <c r="B429" s="337"/>
      <c r="C429" s="337"/>
      <c r="D429" s="337"/>
      <c r="E429" s="337"/>
      <c r="F429" s="337"/>
      <c r="G429" s="337"/>
      <c r="H429" s="337"/>
      <c r="I429" s="337"/>
      <c r="J429" s="337"/>
      <c r="K429" s="231"/>
      <c r="L429" s="231"/>
      <c r="M429" s="231"/>
      <c r="N429" s="231"/>
      <c r="O429" s="231"/>
      <c r="P429" s="231"/>
      <c r="Q429" s="231"/>
    </row>
    <row r="430">
      <c r="A430" s="337"/>
      <c r="B430" s="337"/>
      <c r="C430" s="337"/>
      <c r="D430" s="337"/>
      <c r="E430" s="337"/>
      <c r="F430" s="337"/>
      <c r="G430" s="337"/>
      <c r="H430" s="337"/>
      <c r="I430" s="337"/>
      <c r="J430" s="337"/>
      <c r="K430" s="231"/>
      <c r="L430" s="231"/>
      <c r="M430" s="231"/>
      <c r="N430" s="231"/>
      <c r="O430" s="231"/>
      <c r="P430" s="231"/>
      <c r="Q430" s="231"/>
    </row>
    <row r="431">
      <c r="A431" s="337"/>
      <c r="B431" s="337"/>
      <c r="C431" s="337"/>
      <c r="D431" s="337"/>
      <c r="E431" s="337"/>
      <c r="F431" s="337"/>
      <c r="G431" s="337"/>
      <c r="H431" s="337"/>
      <c r="I431" s="337"/>
      <c r="J431" s="337"/>
      <c r="K431" s="231"/>
      <c r="L431" s="231"/>
      <c r="M431" s="231"/>
      <c r="N431" s="231"/>
      <c r="O431" s="231"/>
      <c r="P431" s="231"/>
      <c r="Q431" s="231"/>
    </row>
    <row r="432">
      <c r="A432" s="337"/>
      <c r="B432" s="337"/>
      <c r="C432" s="337"/>
      <c r="D432" s="337"/>
      <c r="E432" s="337"/>
      <c r="F432" s="337"/>
      <c r="G432" s="337"/>
      <c r="H432" s="337"/>
      <c r="I432" s="337"/>
      <c r="J432" s="337"/>
      <c r="K432" s="231"/>
      <c r="L432" s="231"/>
      <c r="M432" s="231"/>
      <c r="N432" s="231"/>
      <c r="O432" s="231"/>
      <c r="P432" s="231"/>
      <c r="Q432" s="231"/>
    </row>
    <row r="433">
      <c r="A433" s="337"/>
      <c r="B433" s="337"/>
      <c r="C433" s="337"/>
      <c r="D433" s="337"/>
      <c r="E433" s="337"/>
      <c r="F433" s="337"/>
      <c r="G433" s="337"/>
      <c r="H433" s="337"/>
      <c r="I433" s="337"/>
      <c r="J433" s="337"/>
      <c r="K433" s="231"/>
      <c r="L433" s="231"/>
      <c r="M433" s="231"/>
      <c r="N433" s="231"/>
      <c r="O433" s="231"/>
      <c r="P433" s="231"/>
      <c r="Q433" s="231"/>
    </row>
    <row r="434">
      <c r="A434" s="337"/>
      <c r="B434" s="337"/>
      <c r="C434" s="337"/>
      <c r="D434" s="337"/>
      <c r="E434" s="337"/>
      <c r="F434" s="337"/>
      <c r="G434" s="337"/>
      <c r="H434" s="337"/>
      <c r="I434" s="337"/>
      <c r="J434" s="337"/>
      <c r="K434" s="231"/>
      <c r="L434" s="231"/>
      <c r="M434" s="231"/>
      <c r="N434" s="231"/>
      <c r="O434" s="231"/>
      <c r="P434" s="231"/>
      <c r="Q434" s="231"/>
    </row>
    <row r="435">
      <c r="A435" s="337"/>
      <c r="B435" s="337"/>
      <c r="C435" s="337"/>
      <c r="D435" s="337"/>
      <c r="E435" s="337"/>
      <c r="F435" s="337"/>
      <c r="G435" s="337"/>
      <c r="H435" s="337"/>
      <c r="I435" s="337"/>
      <c r="J435" s="337"/>
      <c r="K435" s="231"/>
      <c r="L435" s="231"/>
      <c r="M435" s="231"/>
      <c r="N435" s="231"/>
      <c r="O435" s="231"/>
      <c r="P435" s="231"/>
      <c r="Q435" s="231"/>
    </row>
    <row r="436">
      <c r="A436" s="337"/>
      <c r="B436" s="337"/>
      <c r="C436" s="337"/>
      <c r="D436" s="337"/>
      <c r="E436" s="337"/>
      <c r="F436" s="337"/>
      <c r="G436" s="337"/>
      <c r="H436" s="337"/>
      <c r="I436" s="337"/>
      <c r="J436" s="337"/>
      <c r="K436" s="231"/>
      <c r="L436" s="231"/>
      <c r="M436" s="231"/>
      <c r="N436" s="231"/>
      <c r="O436" s="231"/>
      <c r="P436" s="231"/>
      <c r="Q436" s="231"/>
    </row>
    <row r="437">
      <c r="A437" s="337"/>
      <c r="B437" s="337"/>
      <c r="C437" s="337"/>
      <c r="D437" s="337"/>
      <c r="E437" s="337"/>
      <c r="F437" s="337"/>
      <c r="G437" s="337"/>
      <c r="H437" s="337"/>
      <c r="I437" s="337"/>
      <c r="J437" s="337"/>
      <c r="K437" s="231"/>
      <c r="L437" s="231"/>
      <c r="M437" s="231"/>
      <c r="N437" s="231"/>
      <c r="O437" s="231"/>
      <c r="P437" s="231"/>
      <c r="Q437" s="231"/>
    </row>
    <row r="438">
      <c r="A438" s="337"/>
      <c r="B438" s="337"/>
      <c r="C438" s="337"/>
      <c r="D438" s="337"/>
      <c r="E438" s="337"/>
      <c r="F438" s="337"/>
      <c r="G438" s="337"/>
      <c r="H438" s="337"/>
      <c r="I438" s="337"/>
      <c r="J438" s="337"/>
      <c r="K438" s="231"/>
      <c r="L438" s="231"/>
      <c r="M438" s="231"/>
      <c r="N438" s="231"/>
      <c r="O438" s="231"/>
      <c r="P438" s="231"/>
      <c r="Q438" s="231"/>
    </row>
    <row r="439">
      <c r="A439" s="337"/>
      <c r="B439" s="337"/>
      <c r="C439" s="337"/>
      <c r="D439" s="337"/>
      <c r="E439" s="337"/>
      <c r="F439" s="337"/>
      <c r="G439" s="337"/>
      <c r="H439" s="337"/>
      <c r="I439" s="337"/>
      <c r="J439" s="337"/>
      <c r="K439" s="231"/>
      <c r="L439" s="231"/>
      <c r="M439" s="231"/>
      <c r="N439" s="231"/>
      <c r="O439" s="231"/>
      <c r="P439" s="231"/>
      <c r="Q439" s="231"/>
    </row>
    <row r="440">
      <c r="A440" s="337"/>
      <c r="B440" s="337"/>
      <c r="C440" s="337"/>
      <c r="D440" s="337"/>
      <c r="E440" s="337"/>
      <c r="F440" s="337"/>
      <c r="G440" s="337"/>
      <c r="H440" s="337"/>
      <c r="I440" s="337"/>
      <c r="J440" s="337"/>
      <c r="K440" s="231"/>
      <c r="L440" s="231"/>
      <c r="M440" s="231"/>
      <c r="N440" s="231"/>
      <c r="O440" s="231"/>
      <c r="P440" s="231"/>
      <c r="Q440" s="231"/>
    </row>
    <row r="441">
      <c r="A441" s="337"/>
      <c r="B441" s="337"/>
      <c r="C441" s="337"/>
      <c r="D441" s="337"/>
      <c r="E441" s="337"/>
      <c r="F441" s="337"/>
      <c r="G441" s="337"/>
      <c r="H441" s="337"/>
      <c r="I441" s="337"/>
      <c r="J441" s="337"/>
      <c r="K441" s="231"/>
      <c r="L441" s="231"/>
      <c r="M441" s="231"/>
      <c r="N441" s="231"/>
      <c r="O441" s="231"/>
      <c r="P441" s="231"/>
      <c r="Q441" s="231"/>
    </row>
    <row r="442">
      <c r="A442" s="337"/>
      <c r="B442" s="337"/>
      <c r="C442" s="337"/>
      <c r="D442" s="337"/>
      <c r="E442" s="337"/>
      <c r="F442" s="337"/>
      <c r="G442" s="337"/>
      <c r="H442" s="337"/>
      <c r="I442" s="337"/>
      <c r="J442" s="337"/>
      <c r="K442" s="231"/>
      <c r="L442" s="231"/>
      <c r="M442" s="231"/>
      <c r="N442" s="231"/>
      <c r="O442" s="231"/>
      <c r="P442" s="231"/>
      <c r="Q442" s="231"/>
    </row>
    <row r="443">
      <c r="A443" s="337"/>
      <c r="B443" s="337"/>
      <c r="C443" s="337"/>
      <c r="D443" s="337"/>
      <c r="E443" s="337"/>
      <c r="F443" s="337"/>
      <c r="G443" s="337"/>
      <c r="H443" s="337"/>
      <c r="I443" s="337"/>
      <c r="J443" s="337"/>
      <c r="K443" s="231"/>
      <c r="L443" s="231"/>
      <c r="M443" s="231"/>
      <c r="N443" s="231"/>
      <c r="O443" s="231"/>
      <c r="P443" s="231"/>
      <c r="Q443" s="231"/>
    </row>
    <row r="444">
      <c r="A444" s="337"/>
      <c r="B444" s="337"/>
      <c r="C444" s="337"/>
      <c r="D444" s="337"/>
      <c r="E444" s="337"/>
      <c r="F444" s="337"/>
      <c r="G444" s="337"/>
      <c r="H444" s="337"/>
      <c r="I444" s="337"/>
      <c r="J444" s="337"/>
      <c r="K444" s="231"/>
      <c r="L444" s="231"/>
      <c r="M444" s="231"/>
      <c r="N444" s="231"/>
      <c r="O444" s="231"/>
      <c r="P444" s="231"/>
      <c r="Q444" s="231"/>
    </row>
    <row r="445">
      <c r="A445" s="337"/>
      <c r="B445" s="337"/>
      <c r="C445" s="337"/>
      <c r="D445" s="337"/>
      <c r="E445" s="337"/>
      <c r="F445" s="337"/>
      <c r="G445" s="337"/>
      <c r="H445" s="337"/>
      <c r="I445" s="337"/>
      <c r="J445" s="337"/>
      <c r="K445" s="231"/>
      <c r="L445" s="231"/>
      <c r="M445" s="231"/>
      <c r="N445" s="231"/>
      <c r="O445" s="231"/>
      <c r="P445" s="231"/>
      <c r="Q445" s="231"/>
    </row>
    <row r="446">
      <c r="A446" s="337"/>
      <c r="B446" s="337"/>
      <c r="C446" s="337"/>
      <c r="D446" s="337"/>
      <c r="E446" s="337"/>
      <c r="F446" s="337"/>
      <c r="G446" s="337"/>
      <c r="H446" s="337"/>
      <c r="I446" s="337"/>
      <c r="J446" s="337"/>
      <c r="K446" s="231"/>
      <c r="L446" s="231"/>
      <c r="M446" s="231"/>
      <c r="N446" s="231"/>
      <c r="O446" s="231"/>
      <c r="P446" s="231"/>
      <c r="Q446" s="231"/>
    </row>
    <row r="447">
      <c r="A447" s="337"/>
      <c r="B447" s="337"/>
      <c r="C447" s="337"/>
      <c r="D447" s="337"/>
      <c r="E447" s="337"/>
      <c r="F447" s="337"/>
      <c r="G447" s="337"/>
      <c r="H447" s="337"/>
      <c r="I447" s="337"/>
      <c r="J447" s="337"/>
      <c r="K447" s="231"/>
      <c r="L447" s="231"/>
      <c r="M447" s="231"/>
      <c r="N447" s="231"/>
      <c r="O447" s="231"/>
      <c r="P447" s="231"/>
      <c r="Q447" s="231"/>
    </row>
    <row r="448">
      <c r="A448" s="337"/>
      <c r="B448" s="337"/>
      <c r="C448" s="337"/>
      <c r="D448" s="337"/>
      <c r="E448" s="337"/>
      <c r="F448" s="337"/>
      <c r="G448" s="337"/>
      <c r="H448" s="337"/>
      <c r="I448" s="337"/>
      <c r="J448" s="337"/>
      <c r="K448" s="231"/>
      <c r="L448" s="231"/>
      <c r="M448" s="231"/>
      <c r="N448" s="231"/>
      <c r="O448" s="231"/>
      <c r="P448" s="231"/>
      <c r="Q448" s="231"/>
    </row>
    <row r="449">
      <c r="A449" s="337"/>
      <c r="B449" s="337"/>
      <c r="C449" s="337"/>
      <c r="D449" s="337"/>
      <c r="E449" s="337"/>
      <c r="F449" s="337"/>
      <c r="G449" s="337"/>
      <c r="H449" s="337"/>
      <c r="I449" s="337"/>
      <c r="J449" s="337"/>
      <c r="K449" s="231"/>
      <c r="L449" s="231"/>
      <c r="M449" s="231"/>
      <c r="N449" s="231"/>
      <c r="O449" s="231"/>
      <c r="P449" s="231"/>
      <c r="Q449" s="231"/>
    </row>
    <row r="450">
      <c r="A450" s="337"/>
      <c r="B450" s="337"/>
      <c r="C450" s="337"/>
      <c r="D450" s="337"/>
      <c r="E450" s="337"/>
      <c r="F450" s="337"/>
      <c r="G450" s="337"/>
      <c r="H450" s="337"/>
      <c r="I450" s="337"/>
      <c r="J450" s="337"/>
      <c r="K450" s="231"/>
      <c r="L450" s="231"/>
      <c r="M450" s="231"/>
      <c r="N450" s="231"/>
      <c r="O450" s="231"/>
      <c r="P450" s="231"/>
      <c r="Q450" s="231"/>
    </row>
    <row r="451">
      <c r="A451" s="337"/>
      <c r="B451" s="337"/>
      <c r="C451" s="337"/>
      <c r="D451" s="337"/>
      <c r="E451" s="337"/>
      <c r="F451" s="337"/>
      <c r="G451" s="337"/>
      <c r="H451" s="337"/>
      <c r="I451" s="337"/>
      <c r="J451" s="337"/>
      <c r="K451" s="231"/>
      <c r="L451" s="231"/>
      <c r="M451" s="231"/>
      <c r="N451" s="231"/>
      <c r="O451" s="231"/>
      <c r="P451" s="231"/>
      <c r="Q451" s="231"/>
    </row>
    <row r="452">
      <c r="A452" s="337"/>
      <c r="B452" s="337"/>
      <c r="C452" s="337"/>
      <c r="D452" s="337"/>
      <c r="E452" s="337"/>
      <c r="F452" s="337"/>
      <c r="G452" s="337"/>
      <c r="H452" s="337"/>
      <c r="I452" s="337"/>
      <c r="J452" s="337"/>
      <c r="K452" s="231"/>
      <c r="L452" s="231"/>
      <c r="M452" s="231"/>
      <c r="N452" s="231"/>
      <c r="O452" s="231"/>
      <c r="P452" s="231"/>
      <c r="Q452" s="231"/>
    </row>
    <row r="453">
      <c r="A453" s="337"/>
      <c r="B453" s="337"/>
      <c r="C453" s="337"/>
      <c r="D453" s="337"/>
      <c r="E453" s="337"/>
      <c r="F453" s="337"/>
      <c r="G453" s="337"/>
      <c r="H453" s="337"/>
      <c r="I453" s="337"/>
      <c r="J453" s="337"/>
      <c r="K453" s="231"/>
      <c r="L453" s="231"/>
      <c r="M453" s="231"/>
      <c r="N453" s="231"/>
      <c r="O453" s="231"/>
      <c r="P453" s="231"/>
      <c r="Q453" s="231"/>
    </row>
    <row r="454">
      <c r="A454" s="337"/>
      <c r="B454" s="337"/>
      <c r="C454" s="337"/>
      <c r="D454" s="337"/>
      <c r="E454" s="337"/>
      <c r="F454" s="337"/>
      <c r="G454" s="337"/>
      <c r="H454" s="337"/>
      <c r="I454" s="337"/>
      <c r="J454" s="337"/>
      <c r="K454" s="231"/>
      <c r="L454" s="231"/>
      <c r="M454" s="231"/>
      <c r="N454" s="231"/>
      <c r="O454" s="231"/>
      <c r="P454" s="231"/>
      <c r="Q454" s="231"/>
    </row>
    <row r="455">
      <c r="A455" s="337"/>
      <c r="B455" s="337"/>
      <c r="C455" s="337"/>
      <c r="D455" s="337"/>
      <c r="E455" s="337"/>
      <c r="F455" s="337"/>
      <c r="G455" s="337"/>
      <c r="H455" s="337"/>
      <c r="I455" s="337"/>
      <c r="J455" s="337"/>
      <c r="K455" s="231"/>
      <c r="L455" s="231"/>
      <c r="M455" s="231"/>
      <c r="N455" s="231"/>
      <c r="O455" s="231"/>
      <c r="P455" s="231"/>
      <c r="Q455" s="231"/>
    </row>
    <row r="456">
      <c r="A456" s="337"/>
      <c r="B456" s="337"/>
      <c r="C456" s="337"/>
      <c r="D456" s="337"/>
      <c r="E456" s="337"/>
      <c r="F456" s="337"/>
      <c r="G456" s="337"/>
      <c r="H456" s="337"/>
      <c r="I456" s="337"/>
      <c r="J456" s="337"/>
      <c r="K456" s="231"/>
      <c r="L456" s="231"/>
      <c r="M456" s="231"/>
      <c r="N456" s="231"/>
      <c r="O456" s="231"/>
      <c r="P456" s="231"/>
      <c r="Q456" s="231"/>
    </row>
    <row r="457">
      <c r="A457" s="337"/>
      <c r="B457" s="337"/>
      <c r="C457" s="337"/>
      <c r="D457" s="337"/>
      <c r="E457" s="337"/>
      <c r="F457" s="337"/>
      <c r="G457" s="337"/>
      <c r="H457" s="337"/>
      <c r="I457" s="337"/>
      <c r="J457" s="337"/>
      <c r="K457" s="231"/>
      <c r="L457" s="231"/>
      <c r="M457" s="231"/>
      <c r="N457" s="231"/>
      <c r="O457" s="231"/>
      <c r="P457" s="231"/>
      <c r="Q457" s="231"/>
    </row>
    <row r="458">
      <c r="A458" s="337"/>
      <c r="B458" s="337"/>
      <c r="C458" s="337"/>
      <c r="D458" s="337"/>
      <c r="E458" s="337"/>
      <c r="F458" s="337"/>
      <c r="G458" s="337"/>
      <c r="H458" s="337"/>
      <c r="I458" s="337"/>
      <c r="J458" s="337"/>
      <c r="K458" s="231"/>
      <c r="L458" s="231"/>
      <c r="M458" s="231"/>
      <c r="N458" s="231"/>
      <c r="O458" s="231"/>
      <c r="P458" s="231"/>
      <c r="Q458" s="231"/>
    </row>
    <row r="459">
      <c r="A459" s="337"/>
      <c r="B459" s="337"/>
      <c r="C459" s="337"/>
      <c r="D459" s="337"/>
      <c r="E459" s="337"/>
      <c r="F459" s="337"/>
      <c r="G459" s="337"/>
      <c r="H459" s="337"/>
      <c r="I459" s="337"/>
      <c r="J459" s="337"/>
      <c r="K459" s="231"/>
      <c r="L459" s="231"/>
      <c r="M459" s="231"/>
      <c r="N459" s="231"/>
      <c r="O459" s="231"/>
      <c r="P459" s="231"/>
      <c r="Q459" s="231"/>
    </row>
    <row r="460">
      <c r="A460" s="337"/>
      <c r="B460" s="337"/>
      <c r="C460" s="337"/>
      <c r="D460" s="337"/>
      <c r="E460" s="337"/>
      <c r="F460" s="337"/>
      <c r="G460" s="337"/>
      <c r="H460" s="337"/>
      <c r="I460" s="337"/>
      <c r="J460" s="337"/>
      <c r="K460" s="231"/>
      <c r="L460" s="231"/>
      <c r="M460" s="231"/>
      <c r="N460" s="231"/>
      <c r="O460" s="231"/>
      <c r="P460" s="231"/>
      <c r="Q460" s="231"/>
    </row>
    <row r="461">
      <c r="A461" s="337"/>
      <c r="B461" s="337"/>
      <c r="C461" s="337"/>
      <c r="D461" s="337"/>
      <c r="E461" s="337"/>
      <c r="F461" s="337"/>
      <c r="G461" s="337"/>
      <c r="H461" s="337"/>
      <c r="I461" s="337"/>
      <c r="J461" s="337"/>
      <c r="K461" s="231"/>
      <c r="L461" s="231"/>
      <c r="M461" s="231"/>
      <c r="N461" s="231"/>
      <c r="O461" s="231"/>
      <c r="P461" s="231"/>
      <c r="Q461" s="231"/>
    </row>
    <row r="462">
      <c r="A462" s="337"/>
      <c r="B462" s="337"/>
      <c r="C462" s="337"/>
      <c r="D462" s="337"/>
      <c r="E462" s="337"/>
      <c r="F462" s="337"/>
      <c r="G462" s="337"/>
      <c r="H462" s="337"/>
      <c r="I462" s="337"/>
      <c r="J462" s="337"/>
      <c r="K462" s="231"/>
      <c r="L462" s="231"/>
      <c r="M462" s="231"/>
      <c r="N462" s="231"/>
      <c r="O462" s="231"/>
      <c r="P462" s="231"/>
      <c r="Q462" s="231"/>
    </row>
    <row r="463">
      <c r="A463" s="337"/>
      <c r="B463" s="337"/>
      <c r="C463" s="337"/>
      <c r="D463" s="337"/>
      <c r="E463" s="337"/>
      <c r="F463" s="337"/>
      <c r="G463" s="337"/>
      <c r="H463" s="337"/>
      <c r="I463" s="337"/>
      <c r="J463" s="337"/>
      <c r="K463" s="231"/>
      <c r="L463" s="231"/>
      <c r="M463" s="231"/>
      <c r="N463" s="231"/>
      <c r="O463" s="231"/>
      <c r="P463" s="231"/>
      <c r="Q463" s="231"/>
    </row>
    <row r="464">
      <c r="A464" s="337"/>
      <c r="B464" s="337"/>
      <c r="C464" s="337"/>
      <c r="D464" s="337"/>
      <c r="E464" s="337"/>
      <c r="F464" s="337"/>
      <c r="G464" s="337"/>
      <c r="H464" s="337"/>
      <c r="I464" s="337"/>
      <c r="J464" s="337"/>
      <c r="K464" s="231"/>
      <c r="L464" s="231"/>
      <c r="M464" s="231"/>
      <c r="N464" s="231"/>
      <c r="O464" s="231"/>
      <c r="P464" s="231"/>
      <c r="Q464" s="231"/>
    </row>
    <row r="465">
      <c r="A465" s="337"/>
      <c r="B465" s="337"/>
      <c r="C465" s="337"/>
      <c r="D465" s="337"/>
      <c r="E465" s="337"/>
      <c r="F465" s="337"/>
      <c r="G465" s="337"/>
      <c r="H465" s="337"/>
      <c r="I465" s="337"/>
      <c r="J465" s="337"/>
      <c r="K465" s="231"/>
      <c r="L465" s="231"/>
      <c r="M465" s="231"/>
      <c r="N465" s="231"/>
      <c r="O465" s="231"/>
      <c r="P465" s="231"/>
      <c r="Q465" s="231"/>
    </row>
    <row r="466">
      <c r="A466" s="337"/>
      <c r="B466" s="337"/>
      <c r="C466" s="337"/>
      <c r="D466" s="337"/>
      <c r="E466" s="337"/>
      <c r="F466" s="337"/>
      <c r="G466" s="337"/>
      <c r="H466" s="337"/>
      <c r="I466" s="337"/>
      <c r="J466" s="337"/>
      <c r="K466" s="231"/>
      <c r="L466" s="231"/>
      <c r="M466" s="231"/>
      <c r="N466" s="231"/>
      <c r="O466" s="231"/>
      <c r="P466" s="231"/>
      <c r="Q466" s="231"/>
    </row>
    <row r="467">
      <c r="A467" s="337"/>
      <c r="B467" s="337"/>
      <c r="C467" s="337"/>
      <c r="D467" s="337"/>
      <c r="E467" s="337"/>
      <c r="F467" s="337"/>
      <c r="G467" s="337"/>
      <c r="H467" s="337"/>
      <c r="I467" s="337"/>
      <c r="J467" s="337"/>
      <c r="K467" s="231"/>
      <c r="L467" s="231"/>
      <c r="M467" s="231"/>
      <c r="N467" s="231"/>
      <c r="O467" s="231"/>
      <c r="P467" s="231"/>
      <c r="Q467" s="231"/>
    </row>
    <row r="468">
      <c r="A468" s="337"/>
      <c r="B468" s="337"/>
      <c r="C468" s="337"/>
      <c r="D468" s="337"/>
      <c r="E468" s="337"/>
      <c r="F468" s="337"/>
      <c r="G468" s="337"/>
      <c r="H468" s="337"/>
      <c r="I468" s="337"/>
      <c r="J468" s="337"/>
      <c r="K468" s="231"/>
      <c r="L468" s="231"/>
      <c r="M468" s="231"/>
      <c r="N468" s="231"/>
      <c r="O468" s="231"/>
      <c r="P468" s="231"/>
      <c r="Q468" s="231"/>
    </row>
    <row r="469">
      <c r="A469" s="337"/>
      <c r="B469" s="337"/>
      <c r="C469" s="337"/>
      <c r="D469" s="337"/>
      <c r="E469" s="337"/>
      <c r="F469" s="337"/>
      <c r="G469" s="337"/>
      <c r="H469" s="337"/>
      <c r="I469" s="337"/>
      <c r="J469" s="337"/>
      <c r="K469" s="231"/>
      <c r="L469" s="231"/>
      <c r="M469" s="231"/>
      <c r="N469" s="231"/>
      <c r="O469" s="231"/>
      <c r="P469" s="231"/>
      <c r="Q469" s="231"/>
    </row>
    <row r="470">
      <c r="A470" s="337"/>
      <c r="B470" s="337"/>
      <c r="C470" s="337"/>
      <c r="D470" s="337"/>
      <c r="E470" s="337"/>
      <c r="F470" s="337"/>
      <c r="G470" s="337"/>
      <c r="H470" s="337"/>
      <c r="I470" s="337"/>
      <c r="J470" s="337"/>
      <c r="K470" s="231"/>
      <c r="L470" s="231"/>
      <c r="M470" s="231"/>
      <c r="N470" s="231"/>
      <c r="O470" s="231"/>
      <c r="P470" s="231"/>
      <c r="Q470" s="231"/>
    </row>
    <row r="471">
      <c r="A471" s="337"/>
      <c r="B471" s="337"/>
      <c r="C471" s="337"/>
      <c r="D471" s="337"/>
      <c r="E471" s="337"/>
      <c r="F471" s="337"/>
      <c r="G471" s="337"/>
      <c r="H471" s="337"/>
      <c r="I471" s="337"/>
      <c r="J471" s="337"/>
      <c r="K471" s="231"/>
      <c r="L471" s="231"/>
      <c r="M471" s="231"/>
      <c r="N471" s="231"/>
      <c r="O471" s="231"/>
      <c r="P471" s="231"/>
      <c r="Q471" s="231"/>
    </row>
    <row r="472">
      <c r="A472" s="337"/>
      <c r="B472" s="337"/>
      <c r="C472" s="337"/>
      <c r="D472" s="337"/>
      <c r="E472" s="337"/>
      <c r="F472" s="337"/>
      <c r="G472" s="337"/>
      <c r="H472" s="337"/>
      <c r="I472" s="337"/>
      <c r="J472" s="337"/>
      <c r="K472" s="231"/>
      <c r="L472" s="231"/>
      <c r="M472" s="231"/>
      <c r="N472" s="231"/>
      <c r="O472" s="231"/>
      <c r="P472" s="231"/>
      <c r="Q472" s="231"/>
    </row>
    <row r="473">
      <c r="A473" s="337"/>
      <c r="B473" s="337"/>
      <c r="C473" s="337"/>
      <c r="D473" s="337"/>
      <c r="E473" s="337"/>
      <c r="F473" s="337"/>
      <c r="G473" s="337"/>
      <c r="H473" s="337"/>
      <c r="I473" s="337"/>
      <c r="J473" s="337"/>
      <c r="K473" s="231"/>
      <c r="L473" s="231"/>
      <c r="M473" s="231"/>
      <c r="N473" s="231"/>
      <c r="O473" s="231"/>
      <c r="P473" s="231"/>
      <c r="Q473" s="231"/>
    </row>
    <row r="474">
      <c r="A474" s="337"/>
      <c r="B474" s="337"/>
      <c r="C474" s="337"/>
      <c r="D474" s="337"/>
      <c r="E474" s="337"/>
      <c r="F474" s="337"/>
      <c r="G474" s="337"/>
      <c r="H474" s="337"/>
      <c r="I474" s="337"/>
      <c r="J474" s="337"/>
      <c r="K474" s="231"/>
      <c r="L474" s="231"/>
      <c r="M474" s="231"/>
      <c r="N474" s="231"/>
      <c r="O474" s="231"/>
      <c r="P474" s="231"/>
      <c r="Q474" s="231"/>
    </row>
    <row r="475">
      <c r="A475" s="337"/>
      <c r="B475" s="337"/>
      <c r="C475" s="337"/>
      <c r="D475" s="337"/>
      <c r="E475" s="337"/>
      <c r="F475" s="337"/>
      <c r="G475" s="337"/>
      <c r="H475" s="337"/>
      <c r="I475" s="337"/>
      <c r="J475" s="337"/>
      <c r="K475" s="231"/>
      <c r="L475" s="231"/>
      <c r="M475" s="231"/>
      <c r="N475" s="231"/>
      <c r="O475" s="231"/>
      <c r="P475" s="231"/>
      <c r="Q475" s="231"/>
    </row>
    <row r="476">
      <c r="A476" s="337"/>
      <c r="B476" s="337"/>
      <c r="C476" s="337"/>
      <c r="D476" s="337"/>
      <c r="E476" s="337"/>
      <c r="F476" s="337"/>
      <c r="G476" s="337"/>
      <c r="H476" s="337"/>
      <c r="I476" s="337"/>
      <c r="J476" s="337"/>
      <c r="K476" s="231"/>
      <c r="L476" s="231"/>
      <c r="M476" s="231"/>
      <c r="N476" s="231"/>
      <c r="O476" s="231"/>
      <c r="P476" s="231"/>
      <c r="Q476" s="231"/>
    </row>
    <row r="477">
      <c r="A477" s="337"/>
      <c r="B477" s="337"/>
      <c r="C477" s="337"/>
      <c r="D477" s="337"/>
      <c r="E477" s="337"/>
      <c r="F477" s="337"/>
      <c r="G477" s="337"/>
      <c r="H477" s="337"/>
      <c r="I477" s="337"/>
      <c r="J477" s="337"/>
      <c r="K477" s="231"/>
      <c r="L477" s="231"/>
      <c r="M477" s="231"/>
      <c r="N477" s="231"/>
      <c r="O477" s="231"/>
      <c r="P477" s="231"/>
      <c r="Q477" s="231"/>
    </row>
    <row r="478">
      <c r="A478" s="337"/>
      <c r="B478" s="337"/>
      <c r="C478" s="337"/>
      <c r="D478" s="337"/>
      <c r="E478" s="337"/>
      <c r="F478" s="337"/>
      <c r="G478" s="337"/>
      <c r="H478" s="337"/>
      <c r="I478" s="337"/>
      <c r="J478" s="337"/>
      <c r="K478" s="231"/>
      <c r="L478" s="231"/>
      <c r="M478" s="231"/>
      <c r="N478" s="231"/>
      <c r="O478" s="231"/>
      <c r="P478" s="231"/>
      <c r="Q478" s="231"/>
    </row>
    <row r="479">
      <c r="A479" s="337"/>
      <c r="B479" s="337"/>
      <c r="C479" s="337"/>
      <c r="D479" s="337"/>
      <c r="E479" s="337"/>
      <c r="F479" s="337"/>
      <c r="G479" s="337"/>
      <c r="H479" s="337"/>
      <c r="I479" s="337"/>
      <c r="J479" s="337"/>
      <c r="K479" s="231"/>
      <c r="L479" s="231"/>
      <c r="M479" s="231"/>
      <c r="N479" s="231"/>
      <c r="O479" s="231"/>
      <c r="P479" s="231"/>
      <c r="Q479" s="231"/>
    </row>
    <row r="480">
      <c r="A480" s="337"/>
      <c r="B480" s="337"/>
      <c r="C480" s="337"/>
      <c r="D480" s="337"/>
      <c r="E480" s="337"/>
      <c r="F480" s="337"/>
      <c r="G480" s="337"/>
      <c r="H480" s="337"/>
      <c r="I480" s="337"/>
      <c r="J480" s="337"/>
      <c r="K480" s="231"/>
      <c r="L480" s="231"/>
      <c r="M480" s="231"/>
      <c r="N480" s="231"/>
      <c r="O480" s="231"/>
      <c r="P480" s="231"/>
      <c r="Q480" s="231"/>
    </row>
    <row r="481">
      <c r="A481" s="337"/>
      <c r="B481" s="337"/>
      <c r="C481" s="337"/>
      <c r="D481" s="337"/>
      <c r="E481" s="337"/>
      <c r="F481" s="337"/>
      <c r="G481" s="337"/>
      <c r="H481" s="337"/>
      <c r="I481" s="337"/>
      <c r="J481" s="337"/>
      <c r="K481" s="231"/>
      <c r="L481" s="231"/>
      <c r="M481" s="231"/>
      <c r="N481" s="231"/>
      <c r="O481" s="231"/>
      <c r="P481" s="231"/>
      <c r="Q481" s="231"/>
    </row>
    <row r="482">
      <c r="A482" s="337"/>
      <c r="B482" s="337"/>
      <c r="C482" s="337"/>
      <c r="D482" s="337"/>
      <c r="E482" s="337"/>
      <c r="F482" s="337"/>
      <c r="G482" s="337"/>
      <c r="H482" s="337"/>
      <c r="I482" s="337"/>
      <c r="J482" s="337"/>
      <c r="K482" s="231"/>
      <c r="L482" s="231"/>
      <c r="M482" s="231"/>
      <c r="N482" s="231"/>
      <c r="O482" s="231"/>
      <c r="P482" s="231"/>
      <c r="Q482" s="231"/>
    </row>
    <row r="483">
      <c r="A483" s="337"/>
      <c r="B483" s="337"/>
      <c r="C483" s="337"/>
      <c r="D483" s="337"/>
      <c r="E483" s="337"/>
      <c r="F483" s="337"/>
      <c r="G483" s="337"/>
      <c r="H483" s="337"/>
      <c r="I483" s="337"/>
      <c r="J483" s="337"/>
      <c r="K483" s="231"/>
      <c r="L483" s="231"/>
      <c r="M483" s="231"/>
      <c r="N483" s="231"/>
      <c r="O483" s="231"/>
      <c r="P483" s="231"/>
      <c r="Q483" s="231"/>
    </row>
    <row r="484">
      <c r="A484" s="337"/>
      <c r="B484" s="337"/>
      <c r="C484" s="337"/>
      <c r="D484" s="337"/>
      <c r="E484" s="337"/>
      <c r="F484" s="337"/>
      <c r="G484" s="337"/>
      <c r="H484" s="337"/>
      <c r="I484" s="337"/>
      <c r="J484" s="337"/>
      <c r="K484" s="231"/>
      <c r="L484" s="231"/>
      <c r="M484" s="231"/>
      <c r="N484" s="231"/>
      <c r="O484" s="231"/>
      <c r="P484" s="231"/>
      <c r="Q484" s="231"/>
    </row>
    <row r="485">
      <c r="A485" s="337"/>
      <c r="B485" s="337"/>
      <c r="C485" s="337"/>
      <c r="D485" s="337"/>
      <c r="E485" s="337"/>
      <c r="F485" s="337"/>
      <c r="G485" s="337"/>
      <c r="H485" s="337"/>
      <c r="I485" s="337"/>
      <c r="J485" s="337"/>
      <c r="K485" s="231"/>
      <c r="L485" s="231"/>
      <c r="M485" s="231"/>
      <c r="N485" s="231"/>
      <c r="O485" s="231"/>
      <c r="P485" s="231"/>
      <c r="Q485" s="231"/>
    </row>
    <row r="486">
      <c r="A486" s="337"/>
      <c r="B486" s="337"/>
      <c r="C486" s="337"/>
      <c r="D486" s="337"/>
      <c r="E486" s="337"/>
      <c r="F486" s="337"/>
      <c r="G486" s="337"/>
      <c r="H486" s="337"/>
      <c r="I486" s="337"/>
      <c r="J486" s="337"/>
      <c r="K486" s="231"/>
      <c r="L486" s="231"/>
      <c r="M486" s="231"/>
      <c r="N486" s="231"/>
      <c r="O486" s="231"/>
      <c r="P486" s="231"/>
      <c r="Q486" s="231"/>
    </row>
    <row r="487">
      <c r="A487" s="337"/>
      <c r="B487" s="337"/>
      <c r="C487" s="337"/>
      <c r="D487" s="337"/>
      <c r="E487" s="337"/>
      <c r="F487" s="337"/>
      <c r="G487" s="337"/>
      <c r="H487" s="337"/>
      <c r="I487" s="337"/>
      <c r="J487" s="337"/>
      <c r="K487" s="231"/>
      <c r="L487" s="231"/>
      <c r="M487" s="231"/>
      <c r="N487" s="231"/>
      <c r="O487" s="231"/>
      <c r="P487" s="231"/>
      <c r="Q487" s="231"/>
    </row>
    <row r="488">
      <c r="A488" s="337"/>
      <c r="B488" s="337"/>
      <c r="C488" s="337"/>
      <c r="D488" s="337"/>
      <c r="E488" s="337"/>
      <c r="F488" s="337"/>
      <c r="G488" s="337"/>
      <c r="H488" s="337"/>
      <c r="I488" s="337"/>
      <c r="J488" s="337"/>
      <c r="K488" s="231"/>
      <c r="L488" s="231"/>
      <c r="M488" s="231"/>
      <c r="N488" s="231"/>
      <c r="O488" s="231"/>
      <c r="P488" s="231"/>
      <c r="Q488" s="231"/>
    </row>
    <row r="489">
      <c r="A489" s="337"/>
      <c r="B489" s="337"/>
      <c r="C489" s="337"/>
      <c r="D489" s="337"/>
      <c r="E489" s="337"/>
      <c r="F489" s="337"/>
      <c r="G489" s="337"/>
      <c r="H489" s="337"/>
      <c r="I489" s="337"/>
      <c r="J489" s="337"/>
      <c r="K489" s="231"/>
      <c r="L489" s="231"/>
      <c r="M489" s="231"/>
      <c r="N489" s="231"/>
      <c r="O489" s="231"/>
      <c r="P489" s="231"/>
      <c r="Q489" s="231"/>
    </row>
    <row r="490">
      <c r="A490" s="337"/>
      <c r="B490" s="337"/>
      <c r="C490" s="337"/>
      <c r="D490" s="337"/>
      <c r="E490" s="337"/>
      <c r="F490" s="337"/>
      <c r="G490" s="337"/>
      <c r="H490" s="337"/>
      <c r="I490" s="337"/>
      <c r="J490" s="337"/>
      <c r="K490" s="231"/>
      <c r="L490" s="231"/>
      <c r="M490" s="231"/>
      <c r="N490" s="231"/>
      <c r="O490" s="231"/>
      <c r="P490" s="231"/>
      <c r="Q490" s="231"/>
    </row>
    <row r="491">
      <c r="A491" s="337"/>
      <c r="B491" s="337"/>
      <c r="C491" s="337"/>
      <c r="D491" s="337"/>
      <c r="E491" s="337"/>
      <c r="F491" s="337"/>
      <c r="G491" s="337"/>
      <c r="H491" s="337"/>
      <c r="I491" s="337"/>
      <c r="J491" s="337"/>
      <c r="K491" s="231"/>
      <c r="L491" s="231"/>
      <c r="M491" s="231"/>
      <c r="N491" s="231"/>
      <c r="O491" s="231"/>
      <c r="P491" s="231"/>
      <c r="Q491" s="231"/>
    </row>
    <row r="492">
      <c r="A492" s="337"/>
      <c r="B492" s="337"/>
      <c r="C492" s="337"/>
      <c r="D492" s="337"/>
      <c r="E492" s="337"/>
      <c r="F492" s="337"/>
      <c r="G492" s="337"/>
      <c r="H492" s="337"/>
      <c r="I492" s="337"/>
      <c r="J492" s="337"/>
      <c r="K492" s="231"/>
      <c r="L492" s="231"/>
      <c r="M492" s="231"/>
      <c r="N492" s="231"/>
      <c r="O492" s="231"/>
      <c r="P492" s="231"/>
      <c r="Q492" s="231"/>
    </row>
    <row r="493">
      <c r="A493" s="337"/>
      <c r="B493" s="337"/>
      <c r="C493" s="337"/>
      <c r="D493" s="337"/>
      <c r="E493" s="337"/>
      <c r="F493" s="337"/>
      <c r="G493" s="337"/>
      <c r="H493" s="337"/>
      <c r="I493" s="337"/>
      <c r="J493" s="337"/>
      <c r="K493" s="231"/>
      <c r="L493" s="231"/>
      <c r="M493" s="231"/>
      <c r="N493" s="231"/>
      <c r="O493" s="231"/>
      <c r="P493" s="231"/>
      <c r="Q493" s="231"/>
    </row>
    <row r="494">
      <c r="A494" s="337"/>
      <c r="B494" s="337"/>
      <c r="C494" s="337"/>
      <c r="D494" s="337"/>
      <c r="E494" s="337"/>
      <c r="F494" s="337"/>
      <c r="G494" s="337"/>
      <c r="H494" s="337"/>
      <c r="I494" s="337"/>
      <c r="J494" s="337"/>
      <c r="K494" s="231"/>
      <c r="L494" s="231"/>
      <c r="M494" s="231"/>
      <c r="N494" s="231"/>
      <c r="O494" s="231"/>
      <c r="P494" s="231"/>
      <c r="Q494" s="231"/>
    </row>
    <row r="495">
      <c r="A495" s="337"/>
      <c r="B495" s="337"/>
      <c r="C495" s="337"/>
      <c r="D495" s="337"/>
      <c r="E495" s="337"/>
      <c r="F495" s="337"/>
      <c r="G495" s="337"/>
      <c r="H495" s="337"/>
      <c r="I495" s="337"/>
      <c r="J495" s="337"/>
      <c r="K495" s="231"/>
      <c r="L495" s="231"/>
      <c r="M495" s="231"/>
      <c r="N495" s="231"/>
      <c r="O495" s="231"/>
      <c r="P495" s="231"/>
      <c r="Q495" s="231"/>
    </row>
    <row r="496">
      <c r="A496" s="337"/>
      <c r="B496" s="337"/>
      <c r="C496" s="337"/>
      <c r="D496" s="337"/>
      <c r="E496" s="337"/>
      <c r="F496" s="337"/>
      <c r="G496" s="337"/>
      <c r="H496" s="337"/>
      <c r="I496" s="337"/>
      <c r="J496" s="337"/>
      <c r="K496" s="231"/>
      <c r="L496" s="231"/>
      <c r="M496" s="231"/>
      <c r="N496" s="231"/>
      <c r="O496" s="231"/>
      <c r="P496" s="231"/>
      <c r="Q496" s="231"/>
    </row>
    <row r="497">
      <c r="A497" s="337"/>
      <c r="B497" s="337"/>
      <c r="C497" s="337"/>
      <c r="D497" s="337"/>
      <c r="E497" s="337"/>
      <c r="F497" s="337"/>
      <c r="G497" s="337"/>
      <c r="H497" s="337"/>
      <c r="I497" s="337"/>
      <c r="J497" s="337"/>
      <c r="K497" s="231"/>
      <c r="L497" s="231"/>
      <c r="M497" s="231"/>
      <c r="N497" s="231"/>
      <c r="O497" s="231"/>
      <c r="P497" s="231"/>
      <c r="Q497" s="231"/>
    </row>
    <row r="498">
      <c r="A498" s="337"/>
      <c r="B498" s="337"/>
      <c r="C498" s="337"/>
      <c r="D498" s="337"/>
      <c r="E498" s="337"/>
      <c r="F498" s="337"/>
      <c r="G498" s="337"/>
      <c r="H498" s="337"/>
      <c r="I498" s="337"/>
      <c r="J498" s="337"/>
      <c r="K498" s="231"/>
      <c r="L498" s="231"/>
      <c r="M498" s="231"/>
      <c r="N498" s="231"/>
      <c r="O498" s="231"/>
      <c r="P498" s="231"/>
      <c r="Q498" s="231"/>
    </row>
    <row r="499">
      <c r="A499" s="337"/>
      <c r="B499" s="337"/>
      <c r="C499" s="337"/>
      <c r="D499" s="337"/>
      <c r="E499" s="337"/>
      <c r="F499" s="337"/>
      <c r="G499" s="337"/>
      <c r="H499" s="337"/>
      <c r="I499" s="337"/>
      <c r="J499" s="337"/>
      <c r="K499" s="231"/>
      <c r="L499" s="231"/>
      <c r="M499" s="231"/>
      <c r="N499" s="231"/>
      <c r="O499" s="231"/>
      <c r="P499" s="231"/>
      <c r="Q499" s="231"/>
    </row>
    <row r="500">
      <c r="A500" s="337"/>
      <c r="B500" s="337"/>
      <c r="C500" s="337"/>
      <c r="D500" s="337"/>
      <c r="E500" s="337"/>
      <c r="F500" s="337"/>
      <c r="G500" s="337"/>
      <c r="H500" s="337"/>
      <c r="I500" s="337"/>
      <c r="J500" s="337"/>
      <c r="K500" s="231"/>
      <c r="L500" s="231"/>
      <c r="M500" s="231"/>
      <c r="N500" s="231"/>
      <c r="O500" s="231"/>
      <c r="P500" s="231"/>
      <c r="Q500" s="231"/>
    </row>
    <row r="501">
      <c r="A501" s="337"/>
      <c r="B501" s="337"/>
      <c r="C501" s="337"/>
      <c r="D501" s="337"/>
      <c r="E501" s="337"/>
      <c r="F501" s="337"/>
      <c r="G501" s="337"/>
      <c r="H501" s="337"/>
      <c r="I501" s="337"/>
      <c r="J501" s="337"/>
      <c r="K501" s="231"/>
      <c r="L501" s="231"/>
      <c r="M501" s="231"/>
      <c r="N501" s="231"/>
      <c r="O501" s="231"/>
      <c r="P501" s="231"/>
      <c r="Q501" s="231"/>
    </row>
    <row r="502">
      <c r="A502" s="337"/>
      <c r="B502" s="337"/>
      <c r="C502" s="337"/>
      <c r="D502" s="337"/>
      <c r="E502" s="337"/>
      <c r="F502" s="337"/>
      <c r="G502" s="337"/>
      <c r="H502" s="337"/>
      <c r="I502" s="337"/>
      <c r="J502" s="337"/>
      <c r="K502" s="231"/>
      <c r="L502" s="231"/>
      <c r="M502" s="231"/>
      <c r="N502" s="231"/>
      <c r="O502" s="231"/>
      <c r="P502" s="231"/>
      <c r="Q502" s="231"/>
    </row>
    <row r="503">
      <c r="A503" s="337"/>
      <c r="B503" s="337"/>
      <c r="C503" s="337"/>
      <c r="D503" s="337"/>
      <c r="E503" s="337"/>
      <c r="F503" s="337"/>
      <c r="G503" s="337"/>
      <c r="H503" s="337"/>
      <c r="I503" s="337"/>
      <c r="J503" s="337"/>
      <c r="K503" s="231"/>
      <c r="L503" s="231"/>
      <c r="M503" s="231"/>
      <c r="N503" s="231"/>
      <c r="O503" s="231"/>
      <c r="P503" s="231"/>
      <c r="Q503" s="231"/>
    </row>
    <row r="504">
      <c r="A504" s="337"/>
      <c r="B504" s="337"/>
      <c r="C504" s="337"/>
      <c r="D504" s="337"/>
      <c r="E504" s="337"/>
      <c r="F504" s="337"/>
      <c r="G504" s="337"/>
      <c r="H504" s="337"/>
      <c r="I504" s="337"/>
      <c r="J504" s="337"/>
      <c r="K504" s="231"/>
      <c r="L504" s="231"/>
      <c r="M504" s="231"/>
      <c r="N504" s="231"/>
      <c r="O504" s="231"/>
      <c r="P504" s="231"/>
      <c r="Q504" s="231"/>
    </row>
    <row r="505">
      <c r="A505" s="337"/>
      <c r="B505" s="337"/>
      <c r="C505" s="337"/>
      <c r="D505" s="337"/>
      <c r="E505" s="337"/>
      <c r="F505" s="337"/>
      <c r="G505" s="337"/>
      <c r="H505" s="337"/>
      <c r="I505" s="337"/>
      <c r="J505" s="337"/>
      <c r="K505" s="231"/>
      <c r="L505" s="231"/>
      <c r="M505" s="231"/>
      <c r="N505" s="231"/>
      <c r="O505" s="231"/>
      <c r="P505" s="231"/>
      <c r="Q505" s="231"/>
    </row>
    <row r="506">
      <c r="A506" s="337"/>
      <c r="B506" s="337"/>
      <c r="C506" s="337"/>
      <c r="D506" s="337"/>
      <c r="E506" s="337"/>
      <c r="F506" s="337"/>
      <c r="G506" s="337"/>
      <c r="H506" s="337"/>
      <c r="I506" s="337"/>
      <c r="J506" s="337"/>
      <c r="K506" s="231"/>
      <c r="L506" s="231"/>
      <c r="M506" s="231"/>
      <c r="N506" s="231"/>
      <c r="O506" s="231"/>
      <c r="P506" s="231"/>
      <c r="Q506" s="231"/>
    </row>
    <row r="507">
      <c r="A507" s="337"/>
      <c r="B507" s="337"/>
      <c r="C507" s="337"/>
      <c r="D507" s="337"/>
      <c r="E507" s="337"/>
      <c r="F507" s="337"/>
      <c r="G507" s="337"/>
      <c r="H507" s="337"/>
      <c r="I507" s="337"/>
      <c r="J507" s="337"/>
      <c r="K507" s="231"/>
      <c r="L507" s="231"/>
      <c r="M507" s="231"/>
      <c r="N507" s="231"/>
      <c r="O507" s="231"/>
      <c r="P507" s="231"/>
      <c r="Q507" s="231"/>
    </row>
    <row r="508">
      <c r="A508" s="337"/>
      <c r="B508" s="337"/>
      <c r="C508" s="337"/>
      <c r="D508" s="337"/>
      <c r="E508" s="337"/>
      <c r="F508" s="337"/>
      <c r="G508" s="337"/>
      <c r="H508" s="337"/>
      <c r="I508" s="337"/>
      <c r="J508" s="337"/>
      <c r="K508" s="231"/>
      <c r="L508" s="231"/>
      <c r="M508" s="231"/>
      <c r="N508" s="231"/>
      <c r="O508" s="231"/>
      <c r="P508" s="231"/>
      <c r="Q508" s="231"/>
    </row>
    <row r="509">
      <c r="A509" s="337"/>
      <c r="B509" s="337"/>
      <c r="C509" s="337"/>
      <c r="D509" s="337"/>
      <c r="E509" s="337"/>
      <c r="F509" s="337"/>
      <c r="G509" s="337"/>
      <c r="H509" s="337"/>
      <c r="I509" s="337"/>
      <c r="J509" s="337"/>
      <c r="K509" s="231"/>
      <c r="L509" s="231"/>
      <c r="M509" s="231"/>
      <c r="N509" s="231"/>
      <c r="O509" s="231"/>
      <c r="P509" s="231"/>
      <c r="Q509" s="231"/>
    </row>
    <row r="510">
      <c r="A510" s="337"/>
      <c r="B510" s="337"/>
      <c r="C510" s="337"/>
      <c r="D510" s="337"/>
      <c r="E510" s="337"/>
      <c r="F510" s="337"/>
      <c r="G510" s="337"/>
      <c r="H510" s="337"/>
      <c r="I510" s="337"/>
      <c r="J510" s="337"/>
      <c r="K510" s="231"/>
      <c r="L510" s="231"/>
      <c r="M510" s="231"/>
      <c r="N510" s="231"/>
      <c r="O510" s="231"/>
      <c r="P510" s="231"/>
      <c r="Q510" s="231"/>
    </row>
    <row r="511">
      <c r="A511" s="337"/>
      <c r="B511" s="337"/>
      <c r="C511" s="337"/>
      <c r="D511" s="337"/>
      <c r="E511" s="337"/>
      <c r="F511" s="337"/>
      <c r="G511" s="337"/>
      <c r="H511" s="337"/>
      <c r="I511" s="337"/>
      <c r="J511" s="337"/>
      <c r="K511" s="231"/>
      <c r="L511" s="231"/>
      <c r="M511" s="231"/>
      <c r="N511" s="231"/>
      <c r="O511" s="231"/>
      <c r="P511" s="231"/>
      <c r="Q511" s="231"/>
    </row>
    <row r="512">
      <c r="A512" s="337"/>
      <c r="B512" s="337"/>
      <c r="C512" s="337"/>
      <c r="D512" s="337"/>
      <c r="E512" s="337"/>
      <c r="F512" s="337"/>
      <c r="G512" s="337"/>
      <c r="H512" s="337"/>
      <c r="I512" s="337"/>
      <c r="J512" s="337"/>
      <c r="K512" s="231"/>
      <c r="L512" s="231"/>
      <c r="M512" s="231"/>
      <c r="N512" s="231"/>
      <c r="O512" s="231"/>
      <c r="P512" s="231"/>
      <c r="Q512" s="231"/>
    </row>
    <row r="513">
      <c r="A513" s="337"/>
      <c r="B513" s="337"/>
      <c r="C513" s="337"/>
      <c r="D513" s="337"/>
      <c r="E513" s="337"/>
      <c r="F513" s="337"/>
      <c r="G513" s="337"/>
      <c r="H513" s="337"/>
      <c r="I513" s="337"/>
      <c r="J513" s="337"/>
      <c r="K513" s="231"/>
      <c r="L513" s="231"/>
      <c r="M513" s="231"/>
      <c r="N513" s="231"/>
      <c r="O513" s="231"/>
      <c r="P513" s="231"/>
      <c r="Q513" s="231"/>
    </row>
    <row r="514">
      <c r="A514" s="337"/>
      <c r="B514" s="337"/>
      <c r="C514" s="337"/>
      <c r="D514" s="337"/>
      <c r="E514" s="337"/>
      <c r="F514" s="337"/>
      <c r="G514" s="337"/>
      <c r="H514" s="337"/>
      <c r="I514" s="337"/>
      <c r="J514" s="337"/>
      <c r="K514" s="231"/>
      <c r="L514" s="231"/>
      <c r="M514" s="231"/>
      <c r="N514" s="231"/>
      <c r="O514" s="231"/>
      <c r="P514" s="231"/>
      <c r="Q514" s="231"/>
    </row>
    <row r="515">
      <c r="A515" s="337"/>
      <c r="B515" s="337"/>
      <c r="C515" s="337"/>
      <c r="D515" s="337"/>
      <c r="E515" s="337"/>
      <c r="F515" s="337"/>
      <c r="G515" s="337"/>
      <c r="H515" s="337"/>
      <c r="I515" s="337"/>
      <c r="J515" s="337"/>
      <c r="K515" s="231"/>
      <c r="L515" s="231"/>
      <c r="M515" s="231"/>
      <c r="N515" s="231"/>
      <c r="O515" s="231"/>
      <c r="P515" s="231"/>
      <c r="Q515" s="231"/>
    </row>
    <row r="516">
      <c r="A516" s="337"/>
      <c r="B516" s="337"/>
      <c r="C516" s="337"/>
      <c r="D516" s="337"/>
      <c r="E516" s="337"/>
      <c r="F516" s="337"/>
      <c r="G516" s="337"/>
      <c r="H516" s="337"/>
      <c r="I516" s="337"/>
      <c r="J516" s="337"/>
      <c r="K516" s="231"/>
      <c r="L516" s="231"/>
      <c r="M516" s="231"/>
      <c r="N516" s="231"/>
      <c r="O516" s="231"/>
      <c r="P516" s="231"/>
      <c r="Q516" s="231"/>
    </row>
    <row r="517">
      <c r="A517" s="337"/>
      <c r="B517" s="337"/>
      <c r="C517" s="337"/>
      <c r="D517" s="337"/>
      <c r="E517" s="337"/>
      <c r="F517" s="337"/>
      <c r="G517" s="337"/>
      <c r="H517" s="337"/>
      <c r="I517" s="337"/>
      <c r="J517" s="337"/>
      <c r="K517" s="231"/>
      <c r="L517" s="231"/>
      <c r="M517" s="231"/>
      <c r="N517" s="231"/>
      <c r="O517" s="231"/>
      <c r="P517" s="231"/>
      <c r="Q517" s="231"/>
    </row>
    <row r="518">
      <c r="A518" s="337"/>
      <c r="B518" s="337"/>
      <c r="C518" s="337"/>
      <c r="D518" s="337"/>
      <c r="E518" s="337"/>
      <c r="F518" s="337"/>
      <c r="G518" s="337"/>
      <c r="H518" s="337"/>
      <c r="I518" s="337"/>
      <c r="J518" s="337"/>
      <c r="K518" s="231"/>
      <c r="L518" s="231"/>
      <c r="M518" s="231"/>
      <c r="N518" s="231"/>
      <c r="O518" s="231"/>
      <c r="P518" s="231"/>
      <c r="Q518" s="231"/>
    </row>
    <row r="519">
      <c r="A519" s="337"/>
      <c r="B519" s="337"/>
      <c r="C519" s="337"/>
      <c r="D519" s="337"/>
      <c r="E519" s="337"/>
      <c r="F519" s="337"/>
      <c r="G519" s="337"/>
      <c r="H519" s="337"/>
      <c r="I519" s="337"/>
      <c r="J519" s="337"/>
      <c r="K519" s="231"/>
      <c r="L519" s="231"/>
      <c r="M519" s="231"/>
      <c r="N519" s="231"/>
      <c r="O519" s="231"/>
      <c r="P519" s="231"/>
      <c r="Q519" s="231"/>
    </row>
    <row r="520">
      <c r="A520" s="337"/>
      <c r="B520" s="337"/>
      <c r="C520" s="337"/>
      <c r="D520" s="337"/>
      <c r="E520" s="337"/>
      <c r="F520" s="337"/>
      <c r="G520" s="337"/>
      <c r="H520" s="337"/>
      <c r="I520" s="337"/>
      <c r="J520" s="337"/>
      <c r="K520" s="231"/>
      <c r="L520" s="231"/>
      <c r="M520" s="231"/>
      <c r="N520" s="231"/>
      <c r="O520" s="231"/>
      <c r="P520" s="231"/>
      <c r="Q520" s="231"/>
    </row>
    <row r="521">
      <c r="A521" s="337"/>
      <c r="B521" s="337"/>
      <c r="C521" s="337"/>
      <c r="D521" s="337"/>
      <c r="E521" s="337"/>
      <c r="F521" s="337"/>
      <c r="G521" s="337"/>
      <c r="H521" s="337"/>
      <c r="I521" s="337"/>
      <c r="J521" s="337"/>
      <c r="K521" s="231"/>
      <c r="L521" s="231"/>
      <c r="M521" s="231"/>
      <c r="N521" s="231"/>
      <c r="O521" s="231"/>
      <c r="P521" s="231"/>
      <c r="Q521" s="231"/>
    </row>
    <row r="522">
      <c r="A522" s="337"/>
      <c r="B522" s="337"/>
      <c r="C522" s="337"/>
      <c r="D522" s="337"/>
      <c r="E522" s="337"/>
      <c r="F522" s="337"/>
      <c r="G522" s="337"/>
      <c r="H522" s="337"/>
      <c r="I522" s="337"/>
      <c r="J522" s="337"/>
      <c r="K522" s="231"/>
      <c r="L522" s="231"/>
      <c r="M522" s="231"/>
      <c r="N522" s="231"/>
      <c r="O522" s="231"/>
      <c r="P522" s="231"/>
      <c r="Q522" s="231"/>
    </row>
    <row r="523">
      <c r="A523" s="337"/>
      <c r="B523" s="337"/>
      <c r="C523" s="337"/>
      <c r="D523" s="337"/>
      <c r="E523" s="337"/>
      <c r="F523" s="337"/>
      <c r="G523" s="337"/>
      <c r="H523" s="337"/>
      <c r="I523" s="337"/>
      <c r="J523" s="337"/>
      <c r="K523" s="231"/>
      <c r="L523" s="231"/>
      <c r="M523" s="231"/>
      <c r="N523" s="231"/>
      <c r="O523" s="231"/>
      <c r="P523" s="231"/>
      <c r="Q523" s="231"/>
    </row>
    <row r="524">
      <c r="A524" s="337"/>
      <c r="B524" s="337"/>
      <c r="C524" s="337"/>
      <c r="D524" s="337"/>
      <c r="E524" s="337"/>
      <c r="F524" s="337"/>
      <c r="G524" s="337"/>
      <c r="H524" s="337"/>
      <c r="I524" s="337"/>
      <c r="J524" s="337"/>
      <c r="K524" s="231"/>
      <c r="L524" s="231"/>
      <c r="M524" s="231"/>
      <c r="N524" s="231"/>
      <c r="O524" s="231"/>
      <c r="P524" s="231"/>
      <c r="Q524" s="231"/>
    </row>
    <row r="525">
      <c r="A525" s="337"/>
      <c r="B525" s="337"/>
      <c r="C525" s="337"/>
      <c r="D525" s="337"/>
      <c r="E525" s="337"/>
      <c r="F525" s="337"/>
      <c r="G525" s="337"/>
      <c r="H525" s="337"/>
      <c r="I525" s="337"/>
      <c r="J525" s="337"/>
      <c r="K525" s="231"/>
      <c r="L525" s="231"/>
      <c r="M525" s="231"/>
      <c r="N525" s="231"/>
      <c r="O525" s="231"/>
      <c r="P525" s="231"/>
      <c r="Q525" s="231"/>
    </row>
    <row r="526">
      <c r="A526" s="337"/>
      <c r="B526" s="337"/>
      <c r="C526" s="337"/>
      <c r="D526" s="337"/>
      <c r="E526" s="337"/>
      <c r="F526" s="337"/>
      <c r="G526" s="337"/>
      <c r="H526" s="337"/>
      <c r="I526" s="337"/>
      <c r="J526" s="337"/>
      <c r="K526" s="231"/>
      <c r="L526" s="231"/>
      <c r="M526" s="231"/>
      <c r="N526" s="231"/>
      <c r="O526" s="231"/>
      <c r="P526" s="231"/>
      <c r="Q526" s="231"/>
    </row>
    <row r="527">
      <c r="A527" s="337"/>
      <c r="B527" s="337"/>
      <c r="C527" s="337"/>
      <c r="D527" s="337"/>
      <c r="E527" s="337"/>
      <c r="F527" s="337"/>
      <c r="G527" s="337"/>
      <c r="H527" s="337"/>
      <c r="I527" s="337"/>
      <c r="J527" s="337"/>
      <c r="K527" s="231"/>
      <c r="L527" s="231"/>
      <c r="M527" s="231"/>
      <c r="N527" s="231"/>
      <c r="O527" s="231"/>
      <c r="P527" s="231"/>
      <c r="Q527" s="231"/>
    </row>
    <row r="528">
      <c r="A528" s="337"/>
      <c r="B528" s="337"/>
      <c r="C528" s="337"/>
      <c r="D528" s="337"/>
      <c r="E528" s="337"/>
      <c r="F528" s="337"/>
      <c r="G528" s="337"/>
      <c r="H528" s="337"/>
      <c r="I528" s="337"/>
      <c r="J528" s="337"/>
      <c r="K528" s="231"/>
      <c r="L528" s="231"/>
      <c r="M528" s="231"/>
      <c r="N528" s="231"/>
      <c r="O528" s="231"/>
      <c r="P528" s="231"/>
      <c r="Q528" s="231"/>
    </row>
    <row r="529">
      <c r="A529" s="337"/>
      <c r="B529" s="337"/>
      <c r="C529" s="337"/>
      <c r="D529" s="337"/>
      <c r="E529" s="337"/>
      <c r="F529" s="337"/>
      <c r="G529" s="337"/>
      <c r="H529" s="337"/>
      <c r="I529" s="337"/>
      <c r="J529" s="337"/>
      <c r="K529" s="231"/>
      <c r="L529" s="231"/>
      <c r="M529" s="231"/>
      <c r="N529" s="231"/>
      <c r="O529" s="231"/>
      <c r="P529" s="231"/>
      <c r="Q529" s="231"/>
    </row>
    <row r="530">
      <c r="A530" s="337"/>
      <c r="B530" s="337"/>
      <c r="C530" s="337"/>
      <c r="D530" s="337"/>
      <c r="E530" s="337"/>
      <c r="F530" s="337"/>
      <c r="G530" s="337"/>
      <c r="H530" s="337"/>
      <c r="I530" s="337"/>
      <c r="J530" s="337"/>
      <c r="K530" s="231"/>
      <c r="L530" s="231"/>
      <c r="M530" s="231"/>
      <c r="N530" s="231"/>
      <c r="O530" s="231"/>
      <c r="P530" s="231"/>
      <c r="Q530" s="231"/>
    </row>
    <row r="531">
      <c r="A531" s="337"/>
      <c r="B531" s="337"/>
      <c r="C531" s="337"/>
      <c r="D531" s="337"/>
      <c r="E531" s="337"/>
      <c r="F531" s="337"/>
      <c r="G531" s="337"/>
      <c r="H531" s="337"/>
      <c r="I531" s="337"/>
      <c r="J531" s="337"/>
      <c r="K531" s="231"/>
      <c r="L531" s="231"/>
      <c r="M531" s="231"/>
      <c r="N531" s="231"/>
      <c r="O531" s="231"/>
      <c r="P531" s="231"/>
      <c r="Q531" s="231"/>
    </row>
    <row r="532">
      <c r="A532" s="337"/>
      <c r="B532" s="337"/>
      <c r="C532" s="337"/>
      <c r="D532" s="337"/>
      <c r="E532" s="337"/>
      <c r="F532" s="337"/>
      <c r="G532" s="337"/>
      <c r="H532" s="337"/>
      <c r="I532" s="337"/>
      <c r="J532" s="337"/>
      <c r="K532" s="231"/>
      <c r="L532" s="231"/>
      <c r="M532" s="231"/>
      <c r="N532" s="231"/>
      <c r="O532" s="231"/>
      <c r="P532" s="231"/>
      <c r="Q532" s="231"/>
    </row>
    <row r="533">
      <c r="A533" s="337"/>
      <c r="B533" s="337"/>
      <c r="C533" s="337"/>
      <c r="D533" s="337"/>
      <c r="E533" s="337"/>
      <c r="F533" s="337"/>
      <c r="G533" s="337"/>
      <c r="H533" s="337"/>
      <c r="I533" s="337"/>
      <c r="J533" s="337"/>
      <c r="K533" s="231"/>
      <c r="L533" s="231"/>
      <c r="M533" s="231"/>
      <c r="N533" s="231"/>
      <c r="O533" s="231"/>
      <c r="P533" s="231"/>
      <c r="Q533" s="231"/>
    </row>
    <row r="534">
      <c r="A534" s="337"/>
      <c r="B534" s="337"/>
      <c r="C534" s="337"/>
      <c r="D534" s="337"/>
      <c r="E534" s="337"/>
      <c r="F534" s="337"/>
      <c r="G534" s="337"/>
      <c r="H534" s="337"/>
      <c r="I534" s="337"/>
      <c r="J534" s="337"/>
      <c r="K534" s="231"/>
      <c r="L534" s="231"/>
      <c r="M534" s="231"/>
      <c r="N534" s="231"/>
      <c r="O534" s="231"/>
      <c r="P534" s="231"/>
      <c r="Q534" s="231"/>
    </row>
    <row r="535">
      <c r="A535" s="337"/>
      <c r="B535" s="337"/>
      <c r="C535" s="337"/>
      <c r="D535" s="337"/>
      <c r="E535" s="337"/>
      <c r="F535" s="337"/>
      <c r="G535" s="337"/>
      <c r="H535" s="337"/>
      <c r="I535" s="337"/>
      <c r="J535" s="337"/>
      <c r="K535" s="231"/>
      <c r="L535" s="231"/>
      <c r="M535" s="231"/>
      <c r="N535" s="231"/>
      <c r="O535" s="231"/>
      <c r="P535" s="231"/>
      <c r="Q535" s="231"/>
    </row>
    <row r="536">
      <c r="A536" s="337"/>
      <c r="B536" s="337"/>
      <c r="C536" s="337"/>
      <c r="D536" s="337"/>
      <c r="E536" s="337"/>
      <c r="F536" s="337"/>
      <c r="G536" s="337"/>
      <c r="H536" s="337"/>
      <c r="I536" s="337"/>
      <c r="J536" s="337"/>
      <c r="K536" s="231"/>
      <c r="L536" s="231"/>
      <c r="M536" s="231"/>
      <c r="N536" s="231"/>
      <c r="O536" s="231"/>
      <c r="P536" s="231"/>
      <c r="Q536" s="231"/>
    </row>
    <row r="537">
      <c r="A537" s="337"/>
      <c r="B537" s="337"/>
      <c r="C537" s="337"/>
      <c r="D537" s="337"/>
      <c r="E537" s="337"/>
      <c r="F537" s="337"/>
      <c r="G537" s="337"/>
      <c r="H537" s="337"/>
      <c r="I537" s="337"/>
      <c r="J537" s="337"/>
      <c r="K537" s="231"/>
      <c r="L537" s="231"/>
      <c r="M537" s="231"/>
      <c r="N537" s="231"/>
      <c r="O537" s="231"/>
      <c r="P537" s="231"/>
      <c r="Q537" s="231"/>
    </row>
    <row r="538">
      <c r="A538" s="337"/>
      <c r="B538" s="337"/>
      <c r="C538" s="337"/>
      <c r="D538" s="337"/>
      <c r="E538" s="337"/>
      <c r="F538" s="337"/>
      <c r="G538" s="337"/>
      <c r="H538" s="337"/>
      <c r="I538" s="337"/>
      <c r="J538" s="337"/>
      <c r="K538" s="231"/>
      <c r="L538" s="231"/>
      <c r="M538" s="231"/>
      <c r="N538" s="231"/>
      <c r="O538" s="231"/>
      <c r="P538" s="231"/>
      <c r="Q538" s="231"/>
    </row>
    <row r="539">
      <c r="A539" s="337"/>
      <c r="B539" s="337"/>
      <c r="C539" s="337"/>
      <c r="D539" s="337"/>
      <c r="E539" s="337"/>
      <c r="F539" s="337"/>
      <c r="G539" s="337"/>
      <c r="H539" s="337"/>
      <c r="I539" s="337"/>
      <c r="J539" s="337"/>
      <c r="K539" s="231"/>
      <c r="L539" s="231"/>
      <c r="M539" s="231"/>
      <c r="N539" s="231"/>
      <c r="O539" s="231"/>
      <c r="P539" s="231"/>
      <c r="Q539" s="231"/>
    </row>
    <row r="540">
      <c r="A540" s="337"/>
      <c r="B540" s="337"/>
      <c r="C540" s="337"/>
      <c r="D540" s="337"/>
      <c r="E540" s="337"/>
      <c r="F540" s="337"/>
      <c r="G540" s="337"/>
      <c r="H540" s="337"/>
      <c r="I540" s="337"/>
      <c r="J540" s="337"/>
      <c r="K540" s="231"/>
      <c r="L540" s="231"/>
      <c r="M540" s="231"/>
      <c r="N540" s="231"/>
      <c r="O540" s="231"/>
      <c r="P540" s="231"/>
      <c r="Q540" s="231"/>
    </row>
    <row r="541">
      <c r="A541" s="337"/>
      <c r="B541" s="337"/>
      <c r="C541" s="337"/>
      <c r="D541" s="337"/>
      <c r="E541" s="337"/>
      <c r="F541" s="337"/>
      <c r="G541" s="337"/>
      <c r="H541" s="337"/>
      <c r="I541" s="337"/>
      <c r="J541" s="337"/>
      <c r="K541" s="231"/>
      <c r="L541" s="231"/>
      <c r="M541" s="231"/>
      <c r="N541" s="231"/>
      <c r="O541" s="231"/>
      <c r="P541" s="231"/>
      <c r="Q541" s="231"/>
    </row>
    <row r="542">
      <c r="A542" s="337"/>
      <c r="B542" s="337"/>
      <c r="C542" s="337"/>
      <c r="D542" s="337"/>
      <c r="E542" s="337"/>
      <c r="F542" s="337"/>
      <c r="G542" s="337"/>
      <c r="H542" s="337"/>
      <c r="I542" s="337"/>
      <c r="J542" s="337"/>
      <c r="K542" s="231"/>
      <c r="L542" s="231"/>
      <c r="M542" s="231"/>
      <c r="N542" s="231"/>
      <c r="O542" s="231"/>
      <c r="P542" s="231"/>
      <c r="Q542" s="231"/>
    </row>
    <row r="543">
      <c r="A543" s="337"/>
      <c r="B543" s="337"/>
      <c r="C543" s="337"/>
      <c r="D543" s="337"/>
      <c r="E543" s="337"/>
      <c r="F543" s="337"/>
      <c r="G543" s="337"/>
      <c r="H543" s="337"/>
      <c r="I543" s="337"/>
      <c r="J543" s="337"/>
      <c r="K543" s="231"/>
      <c r="L543" s="231"/>
      <c r="M543" s="231"/>
      <c r="N543" s="231"/>
      <c r="O543" s="231"/>
      <c r="P543" s="231"/>
      <c r="Q543" s="231"/>
    </row>
    <row r="544">
      <c r="A544" s="337"/>
      <c r="B544" s="337"/>
      <c r="C544" s="337"/>
      <c r="D544" s="337"/>
      <c r="E544" s="337"/>
      <c r="F544" s="337"/>
      <c r="G544" s="337"/>
      <c r="H544" s="337"/>
      <c r="I544" s="337"/>
      <c r="J544" s="337"/>
      <c r="K544" s="231"/>
      <c r="L544" s="231"/>
      <c r="M544" s="231"/>
      <c r="N544" s="231"/>
      <c r="O544" s="231"/>
      <c r="P544" s="231"/>
      <c r="Q544" s="231"/>
    </row>
    <row r="545">
      <c r="A545" s="337"/>
      <c r="B545" s="337"/>
      <c r="C545" s="337"/>
      <c r="D545" s="337"/>
      <c r="E545" s="337"/>
      <c r="F545" s="337"/>
      <c r="G545" s="337"/>
      <c r="H545" s="337"/>
      <c r="I545" s="337"/>
      <c r="J545" s="337"/>
      <c r="K545" s="231"/>
      <c r="L545" s="231"/>
      <c r="M545" s="231"/>
      <c r="N545" s="231"/>
      <c r="O545" s="231"/>
      <c r="P545" s="231"/>
      <c r="Q545" s="231"/>
    </row>
    <row r="546">
      <c r="A546" s="337"/>
      <c r="B546" s="337"/>
      <c r="C546" s="337"/>
      <c r="D546" s="337"/>
      <c r="E546" s="337"/>
      <c r="F546" s="337"/>
      <c r="G546" s="337"/>
      <c r="H546" s="337"/>
      <c r="I546" s="337"/>
      <c r="J546" s="337"/>
      <c r="K546" s="231"/>
      <c r="L546" s="231"/>
      <c r="M546" s="231"/>
      <c r="N546" s="231"/>
      <c r="O546" s="231"/>
      <c r="P546" s="231"/>
      <c r="Q546" s="231"/>
    </row>
    <row r="547">
      <c r="A547" s="337"/>
      <c r="B547" s="337"/>
      <c r="C547" s="337"/>
      <c r="D547" s="337"/>
      <c r="E547" s="337"/>
      <c r="F547" s="337"/>
      <c r="G547" s="337"/>
      <c r="H547" s="337"/>
      <c r="I547" s="337"/>
      <c r="J547" s="337"/>
      <c r="K547" s="231"/>
      <c r="L547" s="231"/>
      <c r="M547" s="231"/>
      <c r="N547" s="231"/>
      <c r="O547" s="231"/>
      <c r="P547" s="231"/>
      <c r="Q547" s="231"/>
    </row>
    <row r="548">
      <c r="A548" s="337"/>
      <c r="B548" s="337"/>
      <c r="C548" s="337"/>
      <c r="D548" s="337"/>
      <c r="E548" s="337"/>
      <c r="F548" s="337"/>
      <c r="G548" s="337"/>
      <c r="H548" s="337"/>
      <c r="I548" s="337"/>
      <c r="J548" s="337"/>
      <c r="K548" s="231"/>
      <c r="L548" s="231"/>
      <c r="M548" s="231"/>
      <c r="N548" s="231"/>
      <c r="O548" s="231"/>
      <c r="P548" s="231"/>
      <c r="Q548" s="231"/>
    </row>
    <row r="549">
      <c r="A549" s="337"/>
      <c r="B549" s="337"/>
      <c r="C549" s="337"/>
      <c r="D549" s="337"/>
      <c r="E549" s="337"/>
      <c r="F549" s="337"/>
      <c r="G549" s="337"/>
      <c r="H549" s="337"/>
      <c r="I549" s="337"/>
      <c r="J549" s="337"/>
      <c r="K549" s="231"/>
      <c r="L549" s="231"/>
      <c r="M549" s="231"/>
      <c r="N549" s="231"/>
      <c r="O549" s="231"/>
      <c r="P549" s="231"/>
      <c r="Q549" s="231"/>
    </row>
    <row r="550">
      <c r="A550" s="337"/>
      <c r="B550" s="337"/>
      <c r="C550" s="337"/>
      <c r="D550" s="337"/>
      <c r="E550" s="337"/>
      <c r="F550" s="337"/>
      <c r="G550" s="337"/>
      <c r="H550" s="337"/>
      <c r="I550" s="337"/>
      <c r="J550" s="337"/>
      <c r="K550" s="231"/>
      <c r="L550" s="231"/>
      <c r="M550" s="231"/>
      <c r="N550" s="231"/>
      <c r="O550" s="231"/>
      <c r="P550" s="231"/>
      <c r="Q550" s="231"/>
    </row>
    <row r="551">
      <c r="A551" s="337"/>
      <c r="B551" s="337"/>
      <c r="C551" s="337"/>
      <c r="D551" s="337"/>
      <c r="E551" s="337"/>
      <c r="F551" s="337"/>
      <c r="G551" s="337"/>
      <c r="H551" s="337"/>
      <c r="I551" s="337"/>
      <c r="J551" s="337"/>
      <c r="K551" s="231"/>
      <c r="L551" s="231"/>
      <c r="M551" s="231"/>
      <c r="N551" s="231"/>
      <c r="O551" s="231"/>
      <c r="P551" s="231"/>
      <c r="Q551" s="231"/>
    </row>
    <row r="552">
      <c r="A552" s="337"/>
      <c r="B552" s="337"/>
      <c r="C552" s="337"/>
      <c r="D552" s="337"/>
      <c r="E552" s="337"/>
      <c r="F552" s="337"/>
      <c r="G552" s="337"/>
      <c r="H552" s="337"/>
      <c r="I552" s="337"/>
      <c r="J552" s="337"/>
      <c r="K552" s="231"/>
      <c r="L552" s="231"/>
      <c r="M552" s="231"/>
      <c r="N552" s="231"/>
      <c r="O552" s="231"/>
      <c r="P552" s="231"/>
      <c r="Q552" s="231"/>
    </row>
    <row r="553">
      <c r="A553" s="337"/>
      <c r="B553" s="337"/>
      <c r="C553" s="337"/>
      <c r="D553" s="337"/>
      <c r="E553" s="337"/>
      <c r="F553" s="337"/>
      <c r="G553" s="337"/>
      <c r="H553" s="337"/>
      <c r="I553" s="337"/>
      <c r="J553" s="337"/>
      <c r="K553" s="231"/>
      <c r="L553" s="231"/>
      <c r="M553" s="231"/>
      <c r="N553" s="231"/>
      <c r="O553" s="231"/>
      <c r="P553" s="231"/>
      <c r="Q553" s="231"/>
    </row>
    <row r="554">
      <c r="A554" s="337"/>
      <c r="B554" s="337"/>
      <c r="C554" s="337"/>
      <c r="D554" s="337"/>
      <c r="E554" s="337"/>
      <c r="F554" s="337"/>
      <c r="G554" s="337"/>
      <c r="H554" s="337"/>
      <c r="I554" s="337"/>
      <c r="J554" s="337"/>
      <c r="K554" s="231"/>
      <c r="L554" s="231"/>
      <c r="M554" s="231"/>
      <c r="N554" s="231"/>
      <c r="O554" s="231"/>
      <c r="P554" s="231"/>
      <c r="Q554" s="231"/>
    </row>
    <row r="555">
      <c r="A555" s="337"/>
      <c r="B555" s="337"/>
      <c r="C555" s="337"/>
      <c r="D555" s="337"/>
      <c r="E555" s="337"/>
      <c r="F555" s="337"/>
      <c r="G555" s="337"/>
      <c r="H555" s="337"/>
      <c r="I555" s="337"/>
      <c r="J555" s="337"/>
      <c r="K555" s="231"/>
      <c r="L555" s="231"/>
      <c r="M555" s="231"/>
      <c r="N555" s="231"/>
      <c r="O555" s="231"/>
      <c r="P555" s="231"/>
      <c r="Q555" s="231"/>
    </row>
    <row r="556">
      <c r="A556" s="337"/>
      <c r="B556" s="337"/>
      <c r="C556" s="337"/>
      <c r="D556" s="337"/>
      <c r="E556" s="337"/>
      <c r="F556" s="337"/>
      <c r="G556" s="337"/>
      <c r="H556" s="337"/>
      <c r="I556" s="337"/>
      <c r="J556" s="337"/>
      <c r="K556" s="231"/>
      <c r="L556" s="231"/>
      <c r="M556" s="231"/>
      <c r="N556" s="231"/>
      <c r="O556" s="231"/>
      <c r="P556" s="231"/>
      <c r="Q556" s="231"/>
    </row>
    <row r="557">
      <c r="A557" s="337"/>
      <c r="B557" s="337"/>
      <c r="C557" s="337"/>
      <c r="D557" s="337"/>
      <c r="E557" s="337"/>
      <c r="F557" s="337"/>
      <c r="G557" s="337"/>
      <c r="H557" s="337"/>
      <c r="I557" s="337"/>
      <c r="J557" s="337"/>
      <c r="K557" s="231"/>
      <c r="L557" s="231"/>
      <c r="M557" s="231"/>
      <c r="N557" s="231"/>
      <c r="O557" s="231"/>
      <c r="P557" s="231"/>
      <c r="Q557" s="231"/>
    </row>
    <row r="558">
      <c r="A558" s="337"/>
      <c r="B558" s="337"/>
      <c r="C558" s="337"/>
      <c r="D558" s="337"/>
      <c r="E558" s="337"/>
      <c r="F558" s="337"/>
      <c r="G558" s="337"/>
      <c r="H558" s="337"/>
      <c r="I558" s="337"/>
      <c r="J558" s="337"/>
      <c r="K558" s="231"/>
      <c r="L558" s="231"/>
      <c r="M558" s="231"/>
      <c r="N558" s="231"/>
      <c r="O558" s="231"/>
      <c r="P558" s="231"/>
      <c r="Q558" s="231"/>
    </row>
    <row r="559">
      <c r="A559" s="337"/>
      <c r="B559" s="337"/>
      <c r="C559" s="337"/>
      <c r="D559" s="337"/>
      <c r="E559" s="337"/>
      <c r="F559" s="337"/>
      <c r="G559" s="337"/>
      <c r="H559" s="337"/>
      <c r="I559" s="337"/>
      <c r="J559" s="337"/>
      <c r="K559" s="231"/>
      <c r="L559" s="231"/>
      <c r="M559" s="231"/>
      <c r="N559" s="231"/>
      <c r="O559" s="231"/>
      <c r="P559" s="231"/>
      <c r="Q559" s="231"/>
    </row>
    <row r="560">
      <c r="A560" s="337"/>
      <c r="B560" s="337"/>
      <c r="C560" s="337"/>
      <c r="D560" s="337"/>
      <c r="E560" s="337"/>
      <c r="F560" s="337"/>
      <c r="G560" s="337"/>
      <c r="H560" s="337"/>
      <c r="I560" s="337"/>
      <c r="J560" s="337"/>
      <c r="K560" s="231"/>
      <c r="L560" s="231"/>
      <c r="M560" s="231"/>
      <c r="N560" s="231"/>
      <c r="O560" s="231"/>
      <c r="P560" s="231"/>
      <c r="Q560" s="231"/>
    </row>
    <row r="561">
      <c r="A561" s="337"/>
      <c r="B561" s="337"/>
      <c r="C561" s="337"/>
      <c r="D561" s="337"/>
      <c r="E561" s="337"/>
      <c r="F561" s="337"/>
      <c r="G561" s="337"/>
      <c r="H561" s="337"/>
      <c r="I561" s="337"/>
      <c r="J561" s="337"/>
      <c r="K561" s="231"/>
      <c r="L561" s="231"/>
      <c r="M561" s="231"/>
      <c r="N561" s="231"/>
      <c r="O561" s="231"/>
      <c r="P561" s="231"/>
      <c r="Q561" s="231"/>
    </row>
    <row r="562">
      <c r="A562" s="337"/>
      <c r="B562" s="337"/>
      <c r="C562" s="337"/>
      <c r="D562" s="337"/>
      <c r="E562" s="337"/>
      <c r="F562" s="337"/>
      <c r="G562" s="337"/>
      <c r="H562" s="337"/>
      <c r="I562" s="337"/>
      <c r="J562" s="337"/>
      <c r="K562" s="231"/>
      <c r="L562" s="231"/>
      <c r="M562" s="231"/>
      <c r="N562" s="231"/>
      <c r="O562" s="231"/>
      <c r="P562" s="231"/>
      <c r="Q562" s="231"/>
    </row>
    <row r="563">
      <c r="A563" s="337"/>
      <c r="B563" s="337"/>
      <c r="C563" s="337"/>
      <c r="D563" s="337"/>
      <c r="E563" s="337"/>
      <c r="F563" s="337"/>
      <c r="G563" s="337"/>
      <c r="H563" s="337"/>
      <c r="I563" s="337"/>
      <c r="J563" s="337"/>
      <c r="K563" s="231"/>
      <c r="L563" s="231"/>
      <c r="M563" s="231"/>
      <c r="N563" s="231"/>
      <c r="O563" s="231"/>
      <c r="P563" s="231"/>
      <c r="Q563" s="231"/>
    </row>
    <row r="564">
      <c r="A564" s="337"/>
      <c r="B564" s="337"/>
      <c r="C564" s="337"/>
      <c r="D564" s="337"/>
      <c r="E564" s="337"/>
      <c r="F564" s="337"/>
      <c r="G564" s="337"/>
      <c r="H564" s="337"/>
      <c r="I564" s="337"/>
      <c r="J564" s="337"/>
      <c r="K564" s="231"/>
      <c r="L564" s="231"/>
      <c r="M564" s="231"/>
      <c r="N564" s="231"/>
      <c r="O564" s="231"/>
      <c r="P564" s="231"/>
      <c r="Q564" s="231"/>
    </row>
    <row r="565">
      <c r="A565" s="337"/>
      <c r="B565" s="337"/>
      <c r="C565" s="337"/>
      <c r="D565" s="337"/>
      <c r="E565" s="337"/>
      <c r="F565" s="337"/>
      <c r="G565" s="337"/>
      <c r="H565" s="337"/>
      <c r="I565" s="337"/>
      <c r="J565" s="337"/>
      <c r="K565" s="231"/>
      <c r="L565" s="231"/>
      <c r="M565" s="231"/>
      <c r="N565" s="231"/>
      <c r="O565" s="231"/>
      <c r="P565" s="231"/>
      <c r="Q565" s="231"/>
    </row>
    <row r="566">
      <c r="A566" s="337"/>
      <c r="B566" s="337"/>
      <c r="C566" s="337"/>
      <c r="D566" s="337"/>
      <c r="E566" s="337"/>
      <c r="F566" s="337"/>
      <c r="G566" s="337"/>
      <c r="H566" s="337"/>
      <c r="I566" s="337"/>
      <c r="J566" s="337"/>
      <c r="K566" s="231"/>
      <c r="L566" s="231"/>
      <c r="M566" s="231"/>
      <c r="N566" s="231"/>
      <c r="O566" s="231"/>
      <c r="P566" s="231"/>
      <c r="Q566" s="231"/>
    </row>
    <row r="567">
      <c r="A567" s="337"/>
      <c r="B567" s="337"/>
      <c r="C567" s="337"/>
      <c r="D567" s="337"/>
      <c r="E567" s="337"/>
      <c r="F567" s="337"/>
      <c r="G567" s="337"/>
      <c r="H567" s="337"/>
      <c r="I567" s="337"/>
      <c r="J567" s="337"/>
      <c r="K567" s="231"/>
      <c r="L567" s="231"/>
      <c r="M567" s="231"/>
      <c r="N567" s="231"/>
      <c r="O567" s="231"/>
      <c r="P567" s="231"/>
      <c r="Q567" s="231"/>
    </row>
    <row r="568">
      <c r="A568" s="337"/>
      <c r="B568" s="337"/>
      <c r="C568" s="337"/>
      <c r="D568" s="337"/>
      <c r="E568" s="337"/>
      <c r="F568" s="337"/>
      <c r="G568" s="337"/>
      <c r="H568" s="337"/>
      <c r="I568" s="337"/>
      <c r="J568" s="337"/>
      <c r="K568" s="231"/>
      <c r="L568" s="231"/>
      <c r="M568" s="231"/>
      <c r="N568" s="231"/>
      <c r="O568" s="231"/>
      <c r="P568" s="231"/>
      <c r="Q568" s="231"/>
    </row>
    <row r="569">
      <c r="A569" s="337"/>
      <c r="B569" s="337"/>
      <c r="C569" s="337"/>
      <c r="D569" s="337"/>
      <c r="E569" s="337"/>
      <c r="F569" s="337"/>
      <c r="G569" s="337"/>
      <c r="H569" s="337"/>
      <c r="I569" s="337"/>
      <c r="J569" s="337"/>
      <c r="K569" s="231"/>
      <c r="L569" s="231"/>
      <c r="M569" s="231"/>
      <c r="N569" s="231"/>
      <c r="O569" s="231"/>
      <c r="P569" s="231"/>
      <c r="Q569" s="231"/>
    </row>
    <row r="570">
      <c r="A570" s="337"/>
      <c r="B570" s="337"/>
      <c r="C570" s="337"/>
      <c r="D570" s="337"/>
      <c r="E570" s="337"/>
      <c r="F570" s="337"/>
      <c r="G570" s="337"/>
      <c r="H570" s="337"/>
      <c r="I570" s="337"/>
      <c r="J570" s="337"/>
      <c r="K570" s="231"/>
      <c r="L570" s="231"/>
      <c r="M570" s="231"/>
      <c r="N570" s="231"/>
      <c r="O570" s="231"/>
      <c r="P570" s="231"/>
      <c r="Q570" s="231"/>
    </row>
    <row r="571">
      <c r="A571" s="337"/>
      <c r="B571" s="337"/>
      <c r="C571" s="337"/>
      <c r="D571" s="337"/>
      <c r="E571" s="337"/>
      <c r="F571" s="337"/>
      <c r="G571" s="337"/>
      <c r="H571" s="337"/>
      <c r="I571" s="337"/>
      <c r="J571" s="337"/>
      <c r="K571" s="231"/>
      <c r="L571" s="231"/>
      <c r="M571" s="231"/>
      <c r="N571" s="231"/>
      <c r="O571" s="231"/>
      <c r="P571" s="231"/>
      <c r="Q571" s="231"/>
    </row>
    <row r="572">
      <c r="A572" s="337"/>
      <c r="B572" s="337"/>
      <c r="C572" s="337"/>
      <c r="D572" s="337"/>
      <c r="E572" s="337"/>
      <c r="F572" s="337"/>
      <c r="G572" s="337"/>
      <c r="H572" s="337"/>
      <c r="I572" s="337"/>
      <c r="J572" s="337"/>
      <c r="K572" s="231"/>
      <c r="L572" s="231"/>
      <c r="M572" s="231"/>
      <c r="N572" s="231"/>
      <c r="O572" s="231"/>
      <c r="P572" s="231"/>
      <c r="Q572" s="231"/>
    </row>
    <row r="573">
      <c r="A573" s="337"/>
      <c r="B573" s="337"/>
      <c r="C573" s="337"/>
      <c r="D573" s="337"/>
      <c r="E573" s="337"/>
      <c r="F573" s="337"/>
      <c r="G573" s="337"/>
      <c r="H573" s="337"/>
      <c r="I573" s="337"/>
      <c r="J573" s="337"/>
      <c r="K573" s="231"/>
      <c r="L573" s="231"/>
      <c r="M573" s="231"/>
      <c r="N573" s="231"/>
      <c r="O573" s="231"/>
      <c r="P573" s="231"/>
      <c r="Q573" s="231"/>
    </row>
    <row r="574">
      <c r="A574" s="337"/>
      <c r="B574" s="337"/>
      <c r="C574" s="337"/>
      <c r="D574" s="337"/>
      <c r="E574" s="337"/>
      <c r="F574" s="337"/>
      <c r="G574" s="337"/>
      <c r="H574" s="337"/>
      <c r="I574" s="337"/>
      <c r="J574" s="337"/>
      <c r="K574" s="231"/>
      <c r="L574" s="231"/>
      <c r="M574" s="231"/>
      <c r="N574" s="231"/>
      <c r="O574" s="231"/>
      <c r="P574" s="231"/>
      <c r="Q574" s="231"/>
    </row>
    <row r="575">
      <c r="A575" s="337"/>
      <c r="B575" s="337"/>
      <c r="C575" s="337"/>
      <c r="D575" s="337"/>
      <c r="E575" s="337"/>
      <c r="F575" s="337"/>
      <c r="G575" s="337"/>
      <c r="H575" s="337"/>
      <c r="I575" s="337"/>
      <c r="J575" s="337"/>
      <c r="K575" s="231"/>
      <c r="L575" s="231"/>
      <c r="M575" s="231"/>
      <c r="N575" s="231"/>
      <c r="O575" s="231"/>
      <c r="P575" s="231"/>
      <c r="Q575" s="231"/>
    </row>
    <row r="576">
      <c r="A576" s="337"/>
      <c r="B576" s="337"/>
      <c r="C576" s="337"/>
      <c r="D576" s="337"/>
      <c r="E576" s="337"/>
      <c r="F576" s="337"/>
      <c r="G576" s="337"/>
      <c r="H576" s="337"/>
      <c r="I576" s="337"/>
      <c r="J576" s="337"/>
      <c r="K576" s="231"/>
      <c r="L576" s="231"/>
      <c r="M576" s="231"/>
      <c r="N576" s="231"/>
      <c r="O576" s="231"/>
      <c r="P576" s="231"/>
      <c r="Q576" s="231"/>
    </row>
    <row r="577">
      <c r="A577" s="337"/>
      <c r="B577" s="337"/>
      <c r="C577" s="337"/>
      <c r="D577" s="337"/>
      <c r="E577" s="337"/>
      <c r="F577" s="337"/>
      <c r="G577" s="337"/>
      <c r="H577" s="337"/>
      <c r="I577" s="337"/>
      <c r="J577" s="337"/>
      <c r="K577" s="231"/>
      <c r="L577" s="231"/>
      <c r="M577" s="231"/>
      <c r="N577" s="231"/>
      <c r="O577" s="231"/>
      <c r="P577" s="231"/>
      <c r="Q577" s="231"/>
    </row>
    <row r="578">
      <c r="A578" s="337"/>
      <c r="B578" s="337"/>
      <c r="C578" s="337"/>
      <c r="D578" s="337"/>
      <c r="E578" s="337"/>
      <c r="F578" s="337"/>
      <c r="G578" s="337"/>
      <c r="H578" s="337"/>
      <c r="I578" s="337"/>
      <c r="J578" s="337"/>
      <c r="K578" s="231"/>
      <c r="L578" s="231"/>
      <c r="M578" s="231"/>
      <c r="N578" s="231"/>
      <c r="O578" s="231"/>
      <c r="P578" s="231"/>
      <c r="Q578" s="231"/>
    </row>
    <row r="579">
      <c r="A579" s="337"/>
      <c r="B579" s="337"/>
      <c r="C579" s="337"/>
      <c r="D579" s="337"/>
      <c r="E579" s="337"/>
      <c r="F579" s="337"/>
      <c r="G579" s="337"/>
      <c r="H579" s="337"/>
      <c r="I579" s="337"/>
      <c r="J579" s="337"/>
      <c r="K579" s="231"/>
      <c r="L579" s="231"/>
      <c r="M579" s="231"/>
      <c r="N579" s="231"/>
      <c r="O579" s="231"/>
      <c r="P579" s="231"/>
      <c r="Q579" s="231"/>
    </row>
    <row r="580">
      <c r="A580" s="337"/>
      <c r="B580" s="337"/>
      <c r="C580" s="337"/>
      <c r="D580" s="337"/>
      <c r="E580" s="337"/>
      <c r="F580" s="337"/>
      <c r="G580" s="337"/>
      <c r="H580" s="337"/>
      <c r="I580" s="337"/>
      <c r="J580" s="337"/>
      <c r="K580" s="231"/>
      <c r="L580" s="231"/>
      <c r="M580" s="231"/>
      <c r="N580" s="231"/>
      <c r="O580" s="231"/>
      <c r="P580" s="231"/>
      <c r="Q580" s="231"/>
    </row>
    <row r="581">
      <c r="A581" s="337"/>
      <c r="B581" s="337"/>
      <c r="C581" s="337"/>
      <c r="D581" s="337"/>
      <c r="E581" s="337"/>
      <c r="F581" s="337"/>
      <c r="G581" s="337"/>
      <c r="H581" s="337"/>
      <c r="I581" s="337"/>
      <c r="J581" s="337"/>
      <c r="K581" s="231"/>
      <c r="L581" s="231"/>
      <c r="M581" s="231"/>
      <c r="N581" s="231"/>
      <c r="O581" s="231"/>
      <c r="P581" s="231"/>
      <c r="Q581" s="231"/>
    </row>
    <row r="582">
      <c r="A582" s="337"/>
      <c r="B582" s="337"/>
      <c r="C582" s="337"/>
      <c r="D582" s="337"/>
      <c r="E582" s="337"/>
      <c r="F582" s="337"/>
      <c r="G582" s="337"/>
      <c r="H582" s="337"/>
      <c r="I582" s="337"/>
      <c r="J582" s="337"/>
      <c r="K582" s="231"/>
      <c r="L582" s="231"/>
      <c r="M582" s="231"/>
      <c r="N582" s="231"/>
      <c r="O582" s="231"/>
      <c r="P582" s="231"/>
      <c r="Q582" s="231"/>
    </row>
    <row r="583">
      <c r="A583" s="337"/>
      <c r="B583" s="337"/>
      <c r="C583" s="337"/>
      <c r="D583" s="337"/>
      <c r="E583" s="337"/>
      <c r="F583" s="337"/>
      <c r="G583" s="337"/>
      <c r="H583" s="337"/>
      <c r="I583" s="337"/>
      <c r="J583" s="337"/>
      <c r="K583" s="231"/>
      <c r="L583" s="231"/>
      <c r="M583" s="231"/>
      <c r="N583" s="231"/>
      <c r="O583" s="231"/>
      <c r="P583" s="231"/>
      <c r="Q583" s="231"/>
    </row>
    <row r="584">
      <c r="A584" s="337"/>
      <c r="B584" s="337"/>
      <c r="C584" s="337"/>
      <c r="D584" s="337"/>
      <c r="E584" s="337"/>
      <c r="F584" s="337"/>
      <c r="G584" s="337"/>
      <c r="H584" s="337"/>
      <c r="I584" s="337"/>
      <c r="J584" s="337"/>
      <c r="K584" s="231"/>
      <c r="L584" s="231"/>
      <c r="M584" s="231"/>
      <c r="N584" s="231"/>
      <c r="O584" s="231"/>
      <c r="P584" s="231"/>
      <c r="Q584" s="231"/>
    </row>
    <row r="585">
      <c r="A585" s="337"/>
      <c r="B585" s="337"/>
      <c r="C585" s="337"/>
      <c r="D585" s="337"/>
      <c r="E585" s="337"/>
      <c r="F585" s="337"/>
      <c r="G585" s="337"/>
      <c r="H585" s="337"/>
      <c r="I585" s="337"/>
      <c r="J585" s="337"/>
      <c r="K585" s="231"/>
      <c r="L585" s="231"/>
      <c r="M585" s="231"/>
      <c r="N585" s="231"/>
      <c r="O585" s="231"/>
      <c r="P585" s="231"/>
      <c r="Q585" s="231"/>
    </row>
    <row r="586">
      <c r="A586" s="337"/>
      <c r="B586" s="337"/>
      <c r="C586" s="337"/>
      <c r="D586" s="337"/>
      <c r="E586" s="337"/>
      <c r="F586" s="337"/>
      <c r="G586" s="337"/>
      <c r="H586" s="337"/>
      <c r="I586" s="337"/>
      <c r="J586" s="337"/>
      <c r="K586" s="231"/>
      <c r="L586" s="231"/>
      <c r="M586" s="231"/>
      <c r="N586" s="231"/>
      <c r="O586" s="231"/>
      <c r="P586" s="231"/>
      <c r="Q586" s="231"/>
    </row>
    <row r="587">
      <c r="A587" s="337"/>
      <c r="B587" s="337"/>
      <c r="C587" s="337"/>
      <c r="D587" s="337"/>
      <c r="E587" s="337"/>
      <c r="F587" s="337"/>
      <c r="G587" s="337"/>
      <c r="H587" s="337"/>
      <c r="I587" s="337"/>
      <c r="J587" s="337"/>
      <c r="K587" s="231"/>
      <c r="L587" s="231"/>
      <c r="M587" s="231"/>
      <c r="N587" s="231"/>
      <c r="O587" s="231"/>
      <c r="P587" s="231"/>
      <c r="Q587" s="231"/>
    </row>
    <row r="588">
      <c r="A588" s="337"/>
      <c r="B588" s="337"/>
      <c r="C588" s="337"/>
      <c r="D588" s="337"/>
      <c r="E588" s="337"/>
      <c r="F588" s="337"/>
      <c r="G588" s="337"/>
      <c r="H588" s="337"/>
      <c r="I588" s="337"/>
      <c r="J588" s="337"/>
      <c r="K588" s="231"/>
      <c r="L588" s="231"/>
      <c r="M588" s="231"/>
      <c r="N588" s="231"/>
      <c r="O588" s="231"/>
      <c r="P588" s="231"/>
      <c r="Q588" s="231"/>
    </row>
    <row r="589">
      <c r="A589" s="337"/>
      <c r="B589" s="337"/>
      <c r="C589" s="337"/>
      <c r="D589" s="337"/>
      <c r="E589" s="337"/>
      <c r="F589" s="337"/>
      <c r="G589" s="337"/>
      <c r="H589" s="337"/>
      <c r="I589" s="337"/>
      <c r="J589" s="337"/>
      <c r="K589" s="231"/>
      <c r="L589" s="231"/>
      <c r="M589" s="231"/>
      <c r="N589" s="231"/>
      <c r="O589" s="231"/>
      <c r="P589" s="231"/>
      <c r="Q589" s="231"/>
    </row>
    <row r="590">
      <c r="A590" s="337"/>
      <c r="B590" s="337"/>
      <c r="C590" s="337"/>
      <c r="D590" s="337"/>
      <c r="E590" s="337"/>
      <c r="F590" s="337"/>
      <c r="G590" s="337"/>
      <c r="H590" s="337"/>
      <c r="I590" s="337"/>
      <c r="J590" s="337"/>
      <c r="K590" s="231"/>
      <c r="L590" s="231"/>
      <c r="M590" s="231"/>
      <c r="N590" s="231"/>
      <c r="O590" s="231"/>
      <c r="P590" s="231"/>
      <c r="Q590" s="231"/>
    </row>
    <row r="591">
      <c r="A591" s="337"/>
      <c r="B591" s="337"/>
      <c r="C591" s="337"/>
      <c r="D591" s="337"/>
      <c r="E591" s="337"/>
      <c r="F591" s="337"/>
      <c r="G591" s="337"/>
      <c r="H591" s="337"/>
      <c r="I591" s="337"/>
      <c r="J591" s="337"/>
      <c r="K591" s="231"/>
      <c r="L591" s="231"/>
      <c r="M591" s="231"/>
      <c r="N591" s="231"/>
      <c r="O591" s="231"/>
      <c r="P591" s="231"/>
      <c r="Q591" s="231"/>
    </row>
    <row r="592">
      <c r="A592" s="337"/>
      <c r="B592" s="337"/>
      <c r="C592" s="337"/>
      <c r="D592" s="337"/>
      <c r="E592" s="337"/>
      <c r="F592" s="337"/>
      <c r="G592" s="337"/>
      <c r="H592" s="337"/>
      <c r="I592" s="337"/>
      <c r="J592" s="337"/>
      <c r="K592" s="231"/>
      <c r="L592" s="231"/>
      <c r="M592" s="231"/>
      <c r="N592" s="231"/>
      <c r="O592" s="231"/>
      <c r="P592" s="231"/>
      <c r="Q592" s="231"/>
    </row>
    <row r="593">
      <c r="A593" s="337"/>
      <c r="B593" s="337"/>
      <c r="C593" s="337"/>
      <c r="D593" s="337"/>
      <c r="E593" s="337"/>
      <c r="F593" s="337"/>
      <c r="G593" s="337"/>
      <c r="H593" s="337"/>
      <c r="I593" s="337"/>
      <c r="J593" s="337"/>
      <c r="K593" s="231"/>
      <c r="L593" s="231"/>
      <c r="M593" s="231"/>
      <c r="N593" s="231"/>
      <c r="O593" s="231"/>
      <c r="P593" s="231"/>
      <c r="Q593" s="231"/>
    </row>
    <row r="594">
      <c r="A594" s="337"/>
      <c r="B594" s="337"/>
      <c r="C594" s="337"/>
      <c r="D594" s="337"/>
      <c r="E594" s="337"/>
      <c r="F594" s="337"/>
      <c r="G594" s="337"/>
      <c r="H594" s="337"/>
      <c r="I594" s="337"/>
      <c r="J594" s="337"/>
      <c r="K594" s="231"/>
      <c r="L594" s="231"/>
      <c r="M594" s="231"/>
      <c r="N594" s="231"/>
      <c r="O594" s="231"/>
      <c r="P594" s="231"/>
      <c r="Q594" s="231"/>
    </row>
    <row r="595">
      <c r="A595" s="337"/>
      <c r="B595" s="337"/>
      <c r="C595" s="337"/>
      <c r="D595" s="337"/>
      <c r="E595" s="337"/>
      <c r="F595" s="337"/>
      <c r="G595" s="337"/>
      <c r="H595" s="337"/>
      <c r="I595" s="337"/>
      <c r="J595" s="337"/>
      <c r="K595" s="231"/>
      <c r="L595" s="231"/>
      <c r="M595" s="231"/>
      <c r="N595" s="231"/>
      <c r="O595" s="231"/>
      <c r="P595" s="231"/>
      <c r="Q595" s="231"/>
    </row>
    <row r="596">
      <c r="A596" s="337"/>
      <c r="B596" s="337"/>
      <c r="C596" s="337"/>
      <c r="D596" s="337"/>
      <c r="E596" s="337"/>
      <c r="F596" s="337"/>
      <c r="G596" s="337"/>
      <c r="H596" s="337"/>
      <c r="I596" s="337"/>
      <c r="J596" s="337"/>
      <c r="K596" s="231"/>
      <c r="L596" s="231"/>
      <c r="M596" s="231"/>
      <c r="N596" s="231"/>
      <c r="O596" s="231"/>
      <c r="P596" s="231"/>
      <c r="Q596" s="231"/>
    </row>
    <row r="597">
      <c r="A597" s="337"/>
      <c r="B597" s="337"/>
      <c r="C597" s="337"/>
      <c r="D597" s="337"/>
      <c r="E597" s="337"/>
      <c r="F597" s="337"/>
      <c r="G597" s="337"/>
      <c r="H597" s="337"/>
      <c r="I597" s="337"/>
      <c r="J597" s="337"/>
      <c r="K597" s="231"/>
      <c r="L597" s="231"/>
      <c r="M597" s="231"/>
      <c r="N597" s="231"/>
      <c r="O597" s="231"/>
      <c r="P597" s="231"/>
      <c r="Q597" s="231"/>
    </row>
    <row r="598">
      <c r="A598" s="337"/>
      <c r="B598" s="337"/>
      <c r="C598" s="337"/>
      <c r="D598" s="337"/>
      <c r="E598" s="337"/>
      <c r="F598" s="337"/>
      <c r="G598" s="337"/>
      <c r="H598" s="337"/>
      <c r="I598" s="337"/>
      <c r="J598" s="337"/>
      <c r="K598" s="231"/>
      <c r="L598" s="231"/>
      <c r="M598" s="231"/>
      <c r="N598" s="231"/>
      <c r="O598" s="231"/>
      <c r="P598" s="231"/>
      <c r="Q598" s="231"/>
    </row>
    <row r="599">
      <c r="A599" s="337"/>
      <c r="B599" s="337"/>
      <c r="C599" s="337"/>
      <c r="D599" s="337"/>
      <c r="E599" s="337"/>
      <c r="F599" s="337"/>
      <c r="G599" s="337"/>
      <c r="H599" s="337"/>
      <c r="I599" s="337"/>
      <c r="J599" s="337"/>
      <c r="K599" s="231"/>
      <c r="L599" s="231"/>
      <c r="M599" s="231"/>
      <c r="N599" s="231"/>
      <c r="O599" s="231"/>
      <c r="P599" s="231"/>
      <c r="Q599" s="231"/>
    </row>
    <row r="600">
      <c r="A600" s="337"/>
      <c r="B600" s="337"/>
      <c r="C600" s="337"/>
      <c r="D600" s="337"/>
      <c r="E600" s="337"/>
      <c r="F600" s="337"/>
      <c r="G600" s="337"/>
      <c r="H600" s="337"/>
      <c r="I600" s="337"/>
      <c r="J600" s="337"/>
      <c r="K600" s="231"/>
      <c r="L600" s="231"/>
      <c r="M600" s="231"/>
      <c r="N600" s="231"/>
      <c r="O600" s="231"/>
      <c r="P600" s="231"/>
      <c r="Q600" s="231"/>
    </row>
    <row r="601">
      <c r="A601" s="337"/>
      <c r="B601" s="337"/>
      <c r="C601" s="337"/>
      <c r="D601" s="337"/>
      <c r="E601" s="337"/>
      <c r="F601" s="337"/>
      <c r="G601" s="337"/>
      <c r="H601" s="337"/>
      <c r="I601" s="337"/>
      <c r="J601" s="337"/>
      <c r="K601" s="231"/>
      <c r="L601" s="231"/>
      <c r="M601" s="231"/>
      <c r="N601" s="231"/>
      <c r="O601" s="231"/>
      <c r="P601" s="231"/>
      <c r="Q601" s="231"/>
    </row>
    <row r="602">
      <c r="A602" s="337"/>
      <c r="B602" s="337"/>
      <c r="C602" s="337"/>
      <c r="D602" s="337"/>
      <c r="E602" s="337"/>
      <c r="F602" s="337"/>
      <c r="G602" s="337"/>
      <c r="H602" s="337"/>
      <c r="I602" s="337"/>
      <c r="J602" s="337"/>
      <c r="K602" s="231"/>
      <c r="L602" s="231"/>
      <c r="M602" s="231"/>
      <c r="N602" s="231"/>
      <c r="O602" s="231"/>
      <c r="P602" s="231"/>
      <c r="Q602" s="231"/>
    </row>
    <row r="603">
      <c r="A603" s="337"/>
      <c r="B603" s="337"/>
      <c r="C603" s="337"/>
      <c r="D603" s="337"/>
      <c r="E603" s="337"/>
      <c r="F603" s="337"/>
      <c r="G603" s="337"/>
      <c r="H603" s="337"/>
      <c r="I603" s="337"/>
      <c r="J603" s="337"/>
      <c r="K603" s="231"/>
      <c r="L603" s="231"/>
      <c r="M603" s="231"/>
      <c r="N603" s="231"/>
      <c r="O603" s="231"/>
      <c r="P603" s="231"/>
      <c r="Q603" s="231"/>
    </row>
    <row r="604">
      <c r="A604" s="337"/>
      <c r="B604" s="337"/>
      <c r="C604" s="337"/>
      <c r="D604" s="337"/>
      <c r="E604" s="337"/>
      <c r="F604" s="337"/>
      <c r="G604" s="337"/>
      <c r="H604" s="337"/>
      <c r="I604" s="337"/>
      <c r="J604" s="337"/>
      <c r="K604" s="231"/>
      <c r="L604" s="231"/>
      <c r="M604" s="231"/>
      <c r="N604" s="231"/>
      <c r="O604" s="231"/>
      <c r="P604" s="231"/>
      <c r="Q604" s="231"/>
    </row>
    <row r="605">
      <c r="A605" s="337"/>
      <c r="B605" s="337"/>
      <c r="C605" s="337"/>
      <c r="D605" s="337"/>
      <c r="E605" s="337"/>
      <c r="F605" s="337"/>
      <c r="G605" s="337"/>
      <c r="H605" s="337"/>
      <c r="I605" s="337"/>
      <c r="J605" s="337"/>
      <c r="K605" s="231"/>
      <c r="L605" s="231"/>
      <c r="M605" s="231"/>
      <c r="N605" s="231"/>
      <c r="O605" s="231"/>
      <c r="P605" s="231"/>
      <c r="Q605" s="231"/>
    </row>
    <row r="606">
      <c r="A606" s="337"/>
      <c r="B606" s="337"/>
      <c r="C606" s="337"/>
      <c r="D606" s="337"/>
      <c r="E606" s="337"/>
      <c r="F606" s="337"/>
      <c r="G606" s="337"/>
      <c r="H606" s="337"/>
      <c r="I606" s="337"/>
      <c r="J606" s="337"/>
      <c r="K606" s="231"/>
      <c r="L606" s="231"/>
      <c r="M606" s="231"/>
      <c r="N606" s="231"/>
      <c r="O606" s="231"/>
      <c r="P606" s="231"/>
      <c r="Q606" s="231"/>
    </row>
    <row r="607">
      <c r="A607" s="337"/>
      <c r="B607" s="337"/>
      <c r="C607" s="337"/>
      <c r="D607" s="337"/>
      <c r="E607" s="337"/>
      <c r="F607" s="337"/>
      <c r="G607" s="337"/>
      <c r="H607" s="337"/>
      <c r="I607" s="337"/>
      <c r="J607" s="337"/>
      <c r="K607" s="231"/>
      <c r="L607" s="231"/>
      <c r="M607" s="231"/>
      <c r="N607" s="231"/>
      <c r="O607" s="231"/>
      <c r="P607" s="231"/>
      <c r="Q607" s="231"/>
    </row>
    <row r="608">
      <c r="A608" s="337"/>
      <c r="B608" s="337"/>
      <c r="C608" s="337"/>
      <c r="D608" s="337"/>
      <c r="E608" s="337"/>
      <c r="F608" s="337"/>
      <c r="G608" s="337"/>
      <c r="H608" s="337"/>
      <c r="I608" s="337"/>
      <c r="J608" s="337"/>
      <c r="K608" s="231"/>
      <c r="L608" s="231"/>
      <c r="M608" s="231"/>
      <c r="N608" s="231"/>
      <c r="O608" s="231"/>
      <c r="P608" s="231"/>
      <c r="Q608" s="231"/>
    </row>
    <row r="609">
      <c r="A609" s="337"/>
      <c r="B609" s="337"/>
      <c r="C609" s="337"/>
      <c r="D609" s="337"/>
      <c r="E609" s="337"/>
      <c r="F609" s="337"/>
      <c r="G609" s="337"/>
      <c r="H609" s="337"/>
      <c r="I609" s="337"/>
      <c r="J609" s="337"/>
      <c r="K609" s="231"/>
      <c r="L609" s="231"/>
      <c r="M609" s="231"/>
      <c r="N609" s="231"/>
      <c r="O609" s="231"/>
      <c r="P609" s="231"/>
      <c r="Q609" s="231"/>
    </row>
    <row r="610">
      <c r="A610" s="337"/>
      <c r="B610" s="337"/>
      <c r="C610" s="337"/>
      <c r="D610" s="337"/>
      <c r="E610" s="337"/>
      <c r="F610" s="337"/>
      <c r="G610" s="337"/>
      <c r="H610" s="337"/>
      <c r="I610" s="337"/>
      <c r="J610" s="337"/>
      <c r="K610" s="231"/>
      <c r="L610" s="231"/>
      <c r="M610" s="231"/>
      <c r="N610" s="231"/>
      <c r="O610" s="231"/>
      <c r="P610" s="231"/>
      <c r="Q610" s="231"/>
    </row>
    <row r="611">
      <c r="A611" s="337"/>
      <c r="B611" s="337"/>
      <c r="C611" s="337"/>
      <c r="D611" s="337"/>
      <c r="E611" s="337"/>
      <c r="F611" s="337"/>
      <c r="G611" s="337"/>
      <c r="H611" s="337"/>
      <c r="I611" s="337"/>
      <c r="J611" s="337"/>
      <c r="K611" s="231"/>
      <c r="L611" s="231"/>
      <c r="M611" s="231"/>
      <c r="N611" s="231"/>
      <c r="O611" s="231"/>
      <c r="P611" s="231"/>
      <c r="Q611" s="231"/>
    </row>
    <row r="612">
      <c r="A612" s="337"/>
      <c r="B612" s="337"/>
      <c r="C612" s="337"/>
      <c r="D612" s="337"/>
      <c r="E612" s="337"/>
      <c r="F612" s="337"/>
      <c r="G612" s="337"/>
      <c r="H612" s="337"/>
      <c r="I612" s="337"/>
      <c r="J612" s="337"/>
      <c r="K612" s="231"/>
      <c r="L612" s="231"/>
      <c r="M612" s="231"/>
      <c r="N612" s="231"/>
      <c r="O612" s="231"/>
      <c r="P612" s="231"/>
      <c r="Q612" s="231"/>
    </row>
    <row r="613">
      <c r="A613" s="337"/>
      <c r="B613" s="337"/>
      <c r="C613" s="337"/>
      <c r="D613" s="337"/>
      <c r="E613" s="337"/>
      <c r="F613" s="337"/>
      <c r="G613" s="337"/>
      <c r="H613" s="337"/>
      <c r="I613" s="337"/>
      <c r="J613" s="337"/>
      <c r="K613" s="231"/>
      <c r="L613" s="231"/>
      <c r="M613" s="231"/>
      <c r="N613" s="231"/>
      <c r="O613" s="231"/>
      <c r="P613" s="231"/>
      <c r="Q613" s="231"/>
    </row>
    <row r="614">
      <c r="A614" s="337"/>
      <c r="B614" s="337"/>
      <c r="C614" s="337"/>
      <c r="D614" s="337"/>
      <c r="E614" s="337"/>
      <c r="F614" s="337"/>
      <c r="G614" s="337"/>
      <c r="H614" s="337"/>
      <c r="I614" s="337"/>
      <c r="J614" s="337"/>
      <c r="K614" s="231"/>
      <c r="L614" s="231"/>
      <c r="M614" s="231"/>
      <c r="N614" s="231"/>
      <c r="O614" s="231"/>
      <c r="P614" s="231"/>
      <c r="Q614" s="231"/>
    </row>
    <row r="615">
      <c r="A615" s="337"/>
      <c r="B615" s="337"/>
      <c r="C615" s="337"/>
      <c r="D615" s="337"/>
      <c r="E615" s="337"/>
      <c r="F615" s="337"/>
      <c r="G615" s="337"/>
      <c r="H615" s="337"/>
      <c r="I615" s="337"/>
      <c r="J615" s="337"/>
      <c r="K615" s="231"/>
      <c r="L615" s="231"/>
      <c r="M615" s="231"/>
      <c r="N615" s="231"/>
      <c r="O615" s="231"/>
      <c r="P615" s="231"/>
      <c r="Q615" s="231"/>
    </row>
    <row r="616">
      <c r="A616" s="337"/>
      <c r="B616" s="337"/>
      <c r="C616" s="337"/>
      <c r="D616" s="337"/>
      <c r="E616" s="337"/>
      <c r="F616" s="337"/>
      <c r="G616" s="337"/>
      <c r="H616" s="337"/>
      <c r="I616" s="337"/>
      <c r="J616" s="337"/>
      <c r="K616" s="231"/>
      <c r="L616" s="231"/>
      <c r="M616" s="231"/>
      <c r="N616" s="231"/>
      <c r="O616" s="231"/>
      <c r="P616" s="231"/>
      <c r="Q616" s="231"/>
    </row>
    <row r="617">
      <c r="A617" s="337"/>
      <c r="B617" s="337"/>
      <c r="C617" s="337"/>
      <c r="D617" s="337"/>
      <c r="E617" s="337"/>
      <c r="F617" s="337"/>
      <c r="G617" s="337"/>
      <c r="H617" s="337"/>
      <c r="I617" s="337"/>
      <c r="J617" s="337"/>
      <c r="K617" s="231"/>
      <c r="L617" s="231"/>
      <c r="M617" s="231"/>
      <c r="N617" s="231"/>
      <c r="O617" s="231"/>
      <c r="P617" s="231"/>
      <c r="Q617" s="231"/>
    </row>
    <row r="618">
      <c r="A618" s="337"/>
      <c r="B618" s="337"/>
      <c r="C618" s="337"/>
      <c r="D618" s="337"/>
      <c r="E618" s="337"/>
      <c r="F618" s="337"/>
      <c r="G618" s="337"/>
      <c r="H618" s="337"/>
      <c r="I618" s="337"/>
      <c r="J618" s="337"/>
      <c r="K618" s="231"/>
      <c r="L618" s="231"/>
      <c r="M618" s="231"/>
      <c r="N618" s="231"/>
      <c r="O618" s="231"/>
      <c r="P618" s="231"/>
      <c r="Q618" s="231"/>
    </row>
    <row r="619">
      <c r="A619" s="337"/>
      <c r="B619" s="337"/>
      <c r="C619" s="337"/>
      <c r="D619" s="337"/>
      <c r="E619" s="337"/>
      <c r="F619" s="337"/>
      <c r="G619" s="337"/>
      <c r="H619" s="337"/>
      <c r="I619" s="337"/>
      <c r="J619" s="337"/>
      <c r="K619" s="231"/>
      <c r="L619" s="231"/>
      <c r="M619" s="231"/>
      <c r="N619" s="231"/>
      <c r="O619" s="231"/>
      <c r="P619" s="231"/>
      <c r="Q619" s="231"/>
    </row>
    <row r="620">
      <c r="A620" s="337"/>
      <c r="B620" s="337"/>
      <c r="C620" s="337"/>
      <c r="D620" s="337"/>
      <c r="E620" s="337"/>
      <c r="F620" s="337"/>
      <c r="G620" s="337"/>
      <c r="H620" s="337"/>
      <c r="I620" s="337"/>
      <c r="J620" s="337"/>
      <c r="K620" s="231"/>
      <c r="L620" s="231"/>
      <c r="M620" s="231"/>
      <c r="N620" s="231"/>
      <c r="O620" s="231"/>
      <c r="P620" s="231"/>
      <c r="Q620" s="231"/>
    </row>
    <row r="621">
      <c r="A621" s="337"/>
      <c r="B621" s="337"/>
      <c r="C621" s="337"/>
      <c r="D621" s="337"/>
      <c r="E621" s="337"/>
      <c r="F621" s="337"/>
      <c r="G621" s="337"/>
      <c r="H621" s="337"/>
      <c r="I621" s="337"/>
      <c r="J621" s="337"/>
      <c r="K621" s="231"/>
      <c r="L621" s="231"/>
      <c r="M621" s="231"/>
      <c r="N621" s="231"/>
      <c r="O621" s="231"/>
      <c r="P621" s="231"/>
      <c r="Q621" s="231"/>
    </row>
    <row r="622">
      <c r="A622" s="337"/>
      <c r="B622" s="337"/>
      <c r="C622" s="337"/>
      <c r="D622" s="337"/>
      <c r="E622" s="337"/>
      <c r="F622" s="337"/>
      <c r="G622" s="337"/>
      <c r="H622" s="337"/>
      <c r="I622" s="337"/>
      <c r="J622" s="337"/>
      <c r="K622" s="231"/>
      <c r="L622" s="231"/>
      <c r="M622" s="231"/>
      <c r="N622" s="231"/>
      <c r="O622" s="231"/>
      <c r="P622" s="231"/>
      <c r="Q622" s="231"/>
    </row>
    <row r="623">
      <c r="A623" s="337"/>
      <c r="B623" s="337"/>
      <c r="C623" s="337"/>
      <c r="D623" s="337"/>
      <c r="E623" s="337"/>
      <c r="F623" s="337"/>
      <c r="G623" s="337"/>
      <c r="H623" s="337"/>
      <c r="I623" s="337"/>
      <c r="J623" s="337"/>
      <c r="K623" s="231"/>
      <c r="L623" s="231"/>
      <c r="M623" s="231"/>
      <c r="N623" s="231"/>
      <c r="O623" s="231"/>
      <c r="P623" s="231"/>
      <c r="Q623" s="231"/>
    </row>
    <row r="624">
      <c r="A624" s="337"/>
      <c r="B624" s="337"/>
      <c r="C624" s="337"/>
      <c r="D624" s="337"/>
      <c r="E624" s="337"/>
      <c r="F624" s="337"/>
      <c r="G624" s="337"/>
      <c r="H624" s="337"/>
      <c r="I624" s="337"/>
      <c r="J624" s="337"/>
      <c r="K624" s="231"/>
      <c r="L624" s="231"/>
      <c r="M624" s="231"/>
      <c r="N624" s="231"/>
      <c r="O624" s="231"/>
      <c r="P624" s="231"/>
      <c r="Q624" s="231"/>
    </row>
    <row r="625">
      <c r="A625" s="337"/>
      <c r="B625" s="337"/>
      <c r="C625" s="337"/>
      <c r="D625" s="337"/>
      <c r="E625" s="337"/>
      <c r="F625" s="337"/>
      <c r="G625" s="337"/>
      <c r="H625" s="337"/>
      <c r="I625" s="337"/>
      <c r="J625" s="337"/>
      <c r="K625" s="231"/>
      <c r="L625" s="231"/>
      <c r="M625" s="231"/>
      <c r="N625" s="231"/>
      <c r="O625" s="231"/>
      <c r="P625" s="231"/>
      <c r="Q625" s="231"/>
    </row>
    <row r="626">
      <c r="A626" s="337"/>
      <c r="B626" s="337"/>
      <c r="C626" s="337"/>
      <c r="D626" s="337"/>
      <c r="E626" s="337"/>
      <c r="F626" s="337"/>
      <c r="G626" s="337"/>
      <c r="H626" s="337"/>
      <c r="I626" s="337"/>
      <c r="J626" s="337"/>
      <c r="K626" s="231"/>
      <c r="L626" s="231"/>
      <c r="M626" s="231"/>
      <c r="N626" s="231"/>
      <c r="O626" s="231"/>
      <c r="P626" s="231"/>
      <c r="Q626" s="231"/>
    </row>
    <row r="627">
      <c r="A627" s="337"/>
      <c r="B627" s="337"/>
      <c r="C627" s="337"/>
      <c r="D627" s="337"/>
      <c r="E627" s="337"/>
      <c r="F627" s="337"/>
      <c r="G627" s="337"/>
      <c r="H627" s="337"/>
      <c r="I627" s="337"/>
      <c r="J627" s="337"/>
      <c r="K627" s="231"/>
      <c r="L627" s="231"/>
      <c r="M627" s="231"/>
      <c r="N627" s="231"/>
      <c r="O627" s="231"/>
      <c r="P627" s="231"/>
      <c r="Q627" s="231"/>
    </row>
    <row r="628">
      <c r="A628" s="337"/>
      <c r="B628" s="337"/>
      <c r="C628" s="337"/>
      <c r="D628" s="337"/>
      <c r="E628" s="337"/>
      <c r="F628" s="337"/>
      <c r="G628" s="337"/>
      <c r="H628" s="337"/>
      <c r="I628" s="337"/>
      <c r="J628" s="337"/>
      <c r="K628" s="231"/>
      <c r="L628" s="231"/>
      <c r="M628" s="231"/>
      <c r="N628" s="231"/>
      <c r="O628" s="231"/>
      <c r="P628" s="231"/>
      <c r="Q628" s="231"/>
    </row>
    <row r="629">
      <c r="A629" s="337"/>
      <c r="B629" s="337"/>
      <c r="C629" s="337"/>
      <c r="D629" s="337"/>
      <c r="E629" s="337"/>
      <c r="F629" s="337"/>
      <c r="G629" s="337"/>
      <c r="H629" s="337"/>
      <c r="I629" s="337"/>
      <c r="J629" s="337"/>
      <c r="K629" s="231"/>
      <c r="L629" s="231"/>
      <c r="M629" s="231"/>
      <c r="N629" s="231"/>
      <c r="O629" s="231"/>
      <c r="P629" s="231"/>
      <c r="Q629" s="231"/>
    </row>
    <row r="630">
      <c r="A630" s="337"/>
      <c r="B630" s="337"/>
      <c r="C630" s="337"/>
      <c r="D630" s="337"/>
      <c r="E630" s="337"/>
      <c r="F630" s="337"/>
      <c r="G630" s="337"/>
      <c r="H630" s="337"/>
      <c r="I630" s="337"/>
      <c r="J630" s="337"/>
      <c r="K630" s="231"/>
      <c r="L630" s="231"/>
      <c r="M630" s="231"/>
      <c r="N630" s="231"/>
      <c r="O630" s="231"/>
      <c r="P630" s="231"/>
      <c r="Q630" s="231"/>
    </row>
    <row r="631">
      <c r="A631" s="337"/>
      <c r="B631" s="337"/>
      <c r="C631" s="337"/>
      <c r="D631" s="337"/>
      <c r="E631" s="337"/>
      <c r="F631" s="337"/>
      <c r="G631" s="337"/>
      <c r="H631" s="337"/>
      <c r="I631" s="337"/>
      <c r="J631" s="337"/>
      <c r="K631" s="231"/>
      <c r="L631" s="231"/>
      <c r="M631" s="231"/>
      <c r="N631" s="231"/>
      <c r="O631" s="231"/>
      <c r="P631" s="231"/>
      <c r="Q631" s="231"/>
    </row>
    <row r="632">
      <c r="A632" s="337"/>
      <c r="B632" s="337"/>
      <c r="C632" s="337"/>
      <c r="D632" s="337"/>
      <c r="E632" s="337"/>
      <c r="F632" s="337"/>
      <c r="G632" s="337"/>
      <c r="H632" s="337"/>
      <c r="I632" s="337"/>
      <c r="J632" s="337"/>
      <c r="K632" s="231"/>
      <c r="L632" s="231"/>
      <c r="M632" s="231"/>
      <c r="N632" s="231"/>
      <c r="O632" s="231"/>
      <c r="P632" s="231"/>
      <c r="Q632" s="231"/>
    </row>
    <row r="633">
      <c r="A633" s="337"/>
      <c r="B633" s="337"/>
      <c r="C633" s="337"/>
      <c r="D633" s="337"/>
      <c r="E633" s="337"/>
      <c r="F633" s="337"/>
      <c r="G633" s="337"/>
      <c r="H633" s="337"/>
      <c r="I633" s="337"/>
      <c r="J633" s="337"/>
      <c r="K633" s="231"/>
      <c r="L633" s="231"/>
      <c r="M633" s="231"/>
      <c r="N633" s="231"/>
      <c r="O633" s="231"/>
      <c r="P633" s="231"/>
      <c r="Q633" s="231"/>
    </row>
    <row r="634">
      <c r="A634" s="337"/>
      <c r="B634" s="337"/>
      <c r="C634" s="337"/>
      <c r="D634" s="337"/>
      <c r="E634" s="337"/>
      <c r="F634" s="337"/>
      <c r="G634" s="337"/>
      <c r="H634" s="337"/>
      <c r="I634" s="337"/>
      <c r="J634" s="337"/>
      <c r="K634" s="231"/>
      <c r="L634" s="231"/>
      <c r="M634" s="231"/>
      <c r="N634" s="231"/>
      <c r="O634" s="231"/>
      <c r="P634" s="231"/>
      <c r="Q634" s="231"/>
    </row>
    <row r="635">
      <c r="A635" s="337"/>
      <c r="B635" s="337"/>
      <c r="C635" s="337"/>
      <c r="D635" s="337"/>
      <c r="E635" s="337"/>
      <c r="F635" s="337"/>
      <c r="G635" s="337"/>
      <c r="H635" s="337"/>
      <c r="I635" s="337"/>
      <c r="J635" s="337"/>
      <c r="K635" s="231"/>
      <c r="L635" s="231"/>
      <c r="M635" s="231"/>
      <c r="N635" s="231"/>
      <c r="O635" s="231"/>
      <c r="P635" s="231"/>
      <c r="Q635" s="231"/>
    </row>
    <row r="636">
      <c r="A636" s="337"/>
      <c r="B636" s="337"/>
      <c r="C636" s="337"/>
      <c r="D636" s="337"/>
      <c r="E636" s="337"/>
      <c r="F636" s="337"/>
      <c r="G636" s="337"/>
      <c r="H636" s="337"/>
      <c r="I636" s="337"/>
      <c r="J636" s="337"/>
      <c r="K636" s="231"/>
      <c r="L636" s="231"/>
      <c r="M636" s="231"/>
      <c r="N636" s="231"/>
      <c r="O636" s="231"/>
      <c r="P636" s="231"/>
      <c r="Q636" s="231"/>
    </row>
    <row r="637">
      <c r="A637" s="337"/>
      <c r="B637" s="337"/>
      <c r="C637" s="337"/>
      <c r="D637" s="337"/>
      <c r="E637" s="337"/>
      <c r="F637" s="337"/>
      <c r="G637" s="337"/>
      <c r="H637" s="337"/>
      <c r="I637" s="337"/>
      <c r="J637" s="337"/>
      <c r="K637" s="231"/>
      <c r="L637" s="231"/>
      <c r="M637" s="231"/>
      <c r="N637" s="231"/>
      <c r="O637" s="231"/>
      <c r="P637" s="231"/>
      <c r="Q637" s="231"/>
    </row>
    <row r="638">
      <c r="A638" s="337"/>
      <c r="B638" s="337"/>
      <c r="C638" s="337"/>
      <c r="D638" s="337"/>
      <c r="E638" s="337"/>
      <c r="F638" s="337"/>
      <c r="G638" s="337"/>
      <c r="H638" s="337"/>
      <c r="I638" s="337"/>
      <c r="J638" s="337"/>
      <c r="K638" s="231"/>
      <c r="L638" s="231"/>
      <c r="M638" s="231"/>
      <c r="N638" s="231"/>
      <c r="O638" s="231"/>
      <c r="P638" s="231"/>
      <c r="Q638" s="231"/>
    </row>
    <row r="639">
      <c r="A639" s="337"/>
      <c r="B639" s="337"/>
      <c r="C639" s="337"/>
      <c r="D639" s="337"/>
      <c r="E639" s="337"/>
      <c r="F639" s="337"/>
      <c r="G639" s="337"/>
      <c r="H639" s="337"/>
      <c r="I639" s="337"/>
      <c r="J639" s="337"/>
      <c r="K639" s="231"/>
      <c r="L639" s="231"/>
      <c r="M639" s="231"/>
      <c r="N639" s="231"/>
      <c r="O639" s="231"/>
      <c r="P639" s="231"/>
      <c r="Q639" s="231"/>
    </row>
    <row r="640">
      <c r="A640" s="337"/>
      <c r="B640" s="337"/>
      <c r="C640" s="337"/>
      <c r="D640" s="337"/>
      <c r="E640" s="337"/>
      <c r="F640" s="337"/>
      <c r="G640" s="337"/>
      <c r="H640" s="337"/>
      <c r="I640" s="337"/>
      <c r="J640" s="337"/>
      <c r="K640" s="231"/>
      <c r="L640" s="231"/>
      <c r="M640" s="231"/>
      <c r="N640" s="231"/>
      <c r="O640" s="231"/>
      <c r="P640" s="231"/>
      <c r="Q640" s="231"/>
    </row>
    <row r="641">
      <c r="A641" s="337"/>
      <c r="B641" s="337"/>
      <c r="C641" s="337"/>
      <c r="D641" s="337"/>
      <c r="E641" s="337"/>
      <c r="F641" s="337"/>
      <c r="G641" s="337"/>
      <c r="H641" s="337"/>
      <c r="I641" s="337"/>
      <c r="J641" s="337"/>
      <c r="K641" s="231"/>
      <c r="L641" s="231"/>
      <c r="M641" s="231"/>
      <c r="N641" s="231"/>
      <c r="O641" s="231"/>
      <c r="P641" s="231"/>
      <c r="Q641" s="231"/>
    </row>
    <row r="642">
      <c r="A642" s="337"/>
      <c r="B642" s="337"/>
      <c r="C642" s="337"/>
      <c r="D642" s="337"/>
      <c r="E642" s="337"/>
      <c r="F642" s="337"/>
      <c r="G642" s="337"/>
      <c r="H642" s="337"/>
      <c r="I642" s="337"/>
      <c r="J642" s="337"/>
      <c r="K642" s="231"/>
      <c r="L642" s="231"/>
      <c r="M642" s="231"/>
      <c r="N642" s="231"/>
      <c r="O642" s="231"/>
      <c r="P642" s="231"/>
      <c r="Q642" s="231"/>
    </row>
    <row r="643">
      <c r="A643" s="337"/>
      <c r="B643" s="337"/>
      <c r="C643" s="337"/>
      <c r="D643" s="337"/>
      <c r="E643" s="337"/>
      <c r="F643" s="337"/>
      <c r="G643" s="337"/>
      <c r="H643" s="337"/>
      <c r="I643" s="337"/>
      <c r="J643" s="337"/>
      <c r="K643" s="231"/>
      <c r="L643" s="231"/>
      <c r="M643" s="231"/>
      <c r="N643" s="231"/>
      <c r="O643" s="231"/>
      <c r="P643" s="231"/>
      <c r="Q643" s="231"/>
    </row>
    <row r="644">
      <c r="A644" s="337"/>
      <c r="B644" s="337"/>
      <c r="C644" s="337"/>
      <c r="D644" s="337"/>
      <c r="E644" s="337"/>
      <c r="F644" s="337"/>
      <c r="G644" s="337"/>
      <c r="H644" s="337"/>
      <c r="I644" s="337"/>
      <c r="J644" s="337"/>
      <c r="K644" s="231"/>
      <c r="L644" s="231"/>
      <c r="M644" s="231"/>
      <c r="N644" s="231"/>
      <c r="O644" s="231"/>
      <c r="P644" s="231"/>
      <c r="Q644" s="231"/>
    </row>
    <row r="645">
      <c r="A645" s="337"/>
      <c r="B645" s="337"/>
      <c r="C645" s="337"/>
      <c r="D645" s="337"/>
      <c r="E645" s="337"/>
      <c r="F645" s="337"/>
      <c r="G645" s="337"/>
      <c r="H645" s="337"/>
      <c r="I645" s="337"/>
      <c r="J645" s="337"/>
      <c r="K645" s="231"/>
      <c r="L645" s="231"/>
      <c r="M645" s="231"/>
      <c r="N645" s="231"/>
      <c r="O645" s="231"/>
      <c r="P645" s="231"/>
      <c r="Q645" s="231"/>
    </row>
    <row r="646">
      <c r="A646" s="337"/>
      <c r="B646" s="337"/>
      <c r="C646" s="337"/>
      <c r="D646" s="337"/>
      <c r="E646" s="337"/>
      <c r="F646" s="337"/>
      <c r="G646" s="337"/>
      <c r="H646" s="337"/>
      <c r="I646" s="337"/>
      <c r="J646" s="337"/>
      <c r="K646" s="231"/>
      <c r="L646" s="231"/>
      <c r="M646" s="231"/>
      <c r="N646" s="231"/>
      <c r="O646" s="231"/>
      <c r="P646" s="231"/>
      <c r="Q646" s="231"/>
    </row>
    <row r="647">
      <c r="A647" s="337"/>
      <c r="B647" s="337"/>
      <c r="C647" s="337"/>
      <c r="D647" s="337"/>
      <c r="E647" s="337"/>
      <c r="F647" s="337"/>
      <c r="G647" s="337"/>
      <c r="H647" s="337"/>
      <c r="I647" s="337"/>
      <c r="J647" s="337"/>
      <c r="K647" s="231"/>
      <c r="L647" s="231"/>
      <c r="M647" s="231"/>
      <c r="N647" s="231"/>
      <c r="O647" s="231"/>
      <c r="P647" s="231"/>
      <c r="Q647" s="231"/>
    </row>
    <row r="648">
      <c r="A648" s="337"/>
      <c r="B648" s="337"/>
      <c r="C648" s="337"/>
      <c r="D648" s="337"/>
      <c r="E648" s="337"/>
      <c r="F648" s="337"/>
      <c r="G648" s="337"/>
      <c r="H648" s="337"/>
      <c r="I648" s="337"/>
      <c r="J648" s="337"/>
      <c r="K648" s="231"/>
      <c r="L648" s="231"/>
      <c r="M648" s="231"/>
      <c r="N648" s="231"/>
      <c r="O648" s="231"/>
      <c r="P648" s="231"/>
      <c r="Q648" s="231"/>
    </row>
    <row r="649">
      <c r="A649" s="337"/>
      <c r="B649" s="337"/>
      <c r="C649" s="337"/>
      <c r="D649" s="337"/>
      <c r="E649" s="337"/>
      <c r="F649" s="337"/>
      <c r="G649" s="337"/>
      <c r="H649" s="337"/>
      <c r="I649" s="337"/>
      <c r="J649" s="337"/>
      <c r="K649" s="231"/>
      <c r="L649" s="231"/>
      <c r="M649" s="231"/>
      <c r="N649" s="231"/>
      <c r="O649" s="231"/>
      <c r="P649" s="231"/>
      <c r="Q649" s="231"/>
    </row>
    <row r="650">
      <c r="A650" s="337"/>
      <c r="B650" s="337"/>
      <c r="C650" s="337"/>
      <c r="D650" s="337"/>
      <c r="E650" s="337"/>
      <c r="F650" s="337"/>
      <c r="G650" s="337"/>
      <c r="H650" s="337"/>
      <c r="I650" s="337"/>
      <c r="J650" s="337"/>
      <c r="K650" s="231"/>
      <c r="L650" s="231"/>
      <c r="M650" s="231"/>
      <c r="N650" s="231"/>
      <c r="O650" s="231"/>
      <c r="P650" s="231"/>
      <c r="Q650" s="231"/>
    </row>
    <row r="651">
      <c r="A651" s="337"/>
      <c r="B651" s="337"/>
      <c r="C651" s="337"/>
      <c r="D651" s="337"/>
      <c r="E651" s="337"/>
      <c r="F651" s="337"/>
      <c r="G651" s="337"/>
      <c r="H651" s="337"/>
      <c r="I651" s="337"/>
      <c r="J651" s="337"/>
      <c r="K651" s="231"/>
      <c r="L651" s="231"/>
      <c r="M651" s="231"/>
      <c r="N651" s="231"/>
      <c r="O651" s="231"/>
      <c r="P651" s="231"/>
      <c r="Q651" s="231"/>
    </row>
    <row r="652">
      <c r="A652" s="337"/>
      <c r="B652" s="337"/>
      <c r="C652" s="337"/>
      <c r="D652" s="337"/>
      <c r="E652" s="337"/>
      <c r="F652" s="337"/>
      <c r="G652" s="337"/>
      <c r="H652" s="337"/>
      <c r="I652" s="337"/>
      <c r="J652" s="337"/>
      <c r="K652" s="231"/>
      <c r="L652" s="231"/>
      <c r="M652" s="231"/>
      <c r="N652" s="231"/>
      <c r="O652" s="231"/>
      <c r="P652" s="231"/>
      <c r="Q652" s="231"/>
    </row>
    <row r="653">
      <c r="A653" s="337"/>
      <c r="B653" s="337"/>
      <c r="C653" s="337"/>
      <c r="D653" s="337"/>
      <c r="E653" s="337"/>
      <c r="F653" s="337"/>
      <c r="G653" s="337"/>
      <c r="H653" s="337"/>
      <c r="I653" s="337"/>
      <c r="J653" s="337"/>
      <c r="K653" s="231"/>
      <c r="L653" s="231"/>
      <c r="M653" s="231"/>
      <c r="N653" s="231"/>
      <c r="O653" s="231"/>
      <c r="P653" s="231"/>
      <c r="Q653" s="231"/>
    </row>
    <row r="654">
      <c r="A654" s="337"/>
      <c r="B654" s="337"/>
      <c r="C654" s="337"/>
      <c r="D654" s="337"/>
      <c r="E654" s="337"/>
      <c r="F654" s="337"/>
      <c r="G654" s="337"/>
      <c r="H654" s="337"/>
      <c r="I654" s="337"/>
      <c r="J654" s="337"/>
      <c r="K654" s="231"/>
      <c r="L654" s="231"/>
      <c r="M654" s="231"/>
      <c r="N654" s="231"/>
      <c r="O654" s="231"/>
      <c r="P654" s="231"/>
      <c r="Q654" s="231"/>
    </row>
    <row r="655">
      <c r="A655" s="337"/>
      <c r="B655" s="337"/>
      <c r="C655" s="337"/>
      <c r="D655" s="337"/>
      <c r="E655" s="337"/>
      <c r="F655" s="337"/>
      <c r="G655" s="337"/>
      <c r="H655" s="337"/>
      <c r="I655" s="337"/>
      <c r="J655" s="337"/>
      <c r="K655" s="231"/>
      <c r="L655" s="231"/>
      <c r="M655" s="231"/>
      <c r="N655" s="231"/>
      <c r="O655" s="231"/>
      <c r="P655" s="231"/>
      <c r="Q655" s="231"/>
    </row>
    <row r="656">
      <c r="A656" s="337"/>
      <c r="B656" s="337"/>
      <c r="C656" s="337"/>
      <c r="D656" s="337"/>
      <c r="E656" s="337"/>
      <c r="F656" s="337"/>
      <c r="G656" s="337"/>
      <c r="H656" s="337"/>
      <c r="I656" s="337"/>
      <c r="J656" s="337"/>
      <c r="K656" s="231"/>
      <c r="L656" s="231"/>
      <c r="M656" s="231"/>
      <c r="N656" s="231"/>
      <c r="O656" s="231"/>
      <c r="P656" s="231"/>
      <c r="Q656" s="231"/>
    </row>
    <row r="657">
      <c r="A657" s="337"/>
      <c r="B657" s="337"/>
      <c r="C657" s="337"/>
      <c r="D657" s="337"/>
      <c r="E657" s="337"/>
      <c r="F657" s="337"/>
      <c r="G657" s="337"/>
      <c r="H657" s="337"/>
      <c r="I657" s="337"/>
      <c r="J657" s="337"/>
      <c r="K657" s="231"/>
      <c r="L657" s="231"/>
      <c r="M657" s="231"/>
      <c r="N657" s="231"/>
      <c r="O657" s="231"/>
      <c r="P657" s="231"/>
      <c r="Q657" s="231"/>
    </row>
    <row r="658">
      <c r="A658" s="337"/>
      <c r="B658" s="337"/>
      <c r="C658" s="337"/>
      <c r="D658" s="337"/>
      <c r="E658" s="337"/>
      <c r="F658" s="337"/>
      <c r="G658" s="337"/>
      <c r="H658" s="337"/>
      <c r="I658" s="337"/>
      <c r="J658" s="337"/>
      <c r="K658" s="231"/>
      <c r="L658" s="231"/>
      <c r="M658" s="231"/>
      <c r="N658" s="231"/>
      <c r="O658" s="231"/>
      <c r="P658" s="231"/>
      <c r="Q658" s="231"/>
    </row>
    <row r="659">
      <c r="A659" s="337"/>
      <c r="B659" s="337"/>
      <c r="C659" s="337"/>
      <c r="D659" s="337"/>
      <c r="E659" s="337"/>
      <c r="F659" s="337"/>
      <c r="G659" s="337"/>
      <c r="H659" s="337"/>
      <c r="I659" s="337"/>
      <c r="J659" s="337"/>
      <c r="K659" s="231"/>
      <c r="L659" s="231"/>
      <c r="M659" s="231"/>
      <c r="N659" s="231"/>
      <c r="O659" s="231"/>
      <c r="P659" s="231"/>
      <c r="Q659" s="231"/>
    </row>
    <row r="660">
      <c r="A660" s="337"/>
      <c r="B660" s="337"/>
      <c r="C660" s="337"/>
      <c r="D660" s="337"/>
      <c r="E660" s="337"/>
      <c r="F660" s="337"/>
      <c r="G660" s="337"/>
      <c r="H660" s="337"/>
      <c r="I660" s="337"/>
      <c r="J660" s="337"/>
      <c r="K660" s="231"/>
      <c r="L660" s="231"/>
      <c r="M660" s="231"/>
      <c r="N660" s="231"/>
      <c r="O660" s="231"/>
      <c r="P660" s="231"/>
      <c r="Q660" s="231"/>
    </row>
    <row r="661">
      <c r="A661" s="337"/>
      <c r="B661" s="337"/>
      <c r="C661" s="337"/>
      <c r="D661" s="337"/>
      <c r="E661" s="337"/>
      <c r="F661" s="337"/>
      <c r="G661" s="337"/>
      <c r="H661" s="337"/>
      <c r="I661" s="337"/>
      <c r="J661" s="337"/>
      <c r="K661" s="231"/>
      <c r="L661" s="231"/>
      <c r="M661" s="231"/>
      <c r="N661" s="231"/>
      <c r="O661" s="231"/>
      <c r="P661" s="231"/>
      <c r="Q661" s="231"/>
    </row>
    <row r="662">
      <c r="A662" s="337"/>
      <c r="B662" s="337"/>
      <c r="C662" s="337"/>
      <c r="D662" s="337"/>
      <c r="E662" s="337"/>
      <c r="F662" s="337"/>
      <c r="G662" s="337"/>
      <c r="H662" s="337"/>
      <c r="I662" s="337"/>
      <c r="J662" s="337"/>
      <c r="K662" s="231"/>
      <c r="L662" s="231"/>
      <c r="M662" s="231"/>
      <c r="N662" s="231"/>
      <c r="O662" s="231"/>
      <c r="P662" s="231"/>
      <c r="Q662" s="231"/>
    </row>
    <row r="663">
      <c r="A663" s="337"/>
      <c r="B663" s="337"/>
      <c r="C663" s="337"/>
      <c r="D663" s="337"/>
      <c r="E663" s="337"/>
      <c r="F663" s="337"/>
      <c r="G663" s="337"/>
      <c r="H663" s="337"/>
      <c r="I663" s="337"/>
      <c r="J663" s="337"/>
      <c r="K663" s="231"/>
      <c r="L663" s="231"/>
      <c r="M663" s="231"/>
      <c r="N663" s="231"/>
      <c r="O663" s="231"/>
      <c r="P663" s="231"/>
      <c r="Q663" s="231"/>
    </row>
    <row r="664">
      <c r="A664" s="337"/>
      <c r="B664" s="337"/>
      <c r="C664" s="337"/>
      <c r="D664" s="337"/>
      <c r="E664" s="337"/>
      <c r="F664" s="337"/>
      <c r="G664" s="337"/>
      <c r="H664" s="337"/>
      <c r="I664" s="337"/>
      <c r="J664" s="337"/>
      <c r="K664" s="231"/>
      <c r="L664" s="231"/>
      <c r="M664" s="231"/>
      <c r="N664" s="231"/>
      <c r="O664" s="231"/>
      <c r="P664" s="231"/>
      <c r="Q664" s="231"/>
    </row>
    <row r="665">
      <c r="A665" s="337"/>
      <c r="B665" s="337"/>
      <c r="C665" s="337"/>
      <c r="D665" s="337"/>
      <c r="E665" s="337"/>
      <c r="F665" s="337"/>
      <c r="G665" s="337"/>
      <c r="H665" s="337"/>
      <c r="I665" s="337"/>
      <c r="J665" s="337"/>
      <c r="K665" s="231"/>
      <c r="L665" s="231"/>
      <c r="M665" s="231"/>
      <c r="N665" s="231"/>
      <c r="O665" s="231"/>
      <c r="P665" s="231"/>
      <c r="Q665" s="231"/>
    </row>
    <row r="666">
      <c r="A666" s="337"/>
      <c r="B666" s="337"/>
      <c r="C666" s="337"/>
      <c r="D666" s="337"/>
      <c r="E666" s="337"/>
      <c r="F666" s="337"/>
      <c r="G666" s="337"/>
      <c r="H666" s="337"/>
      <c r="I666" s="337"/>
      <c r="J666" s="337"/>
      <c r="K666" s="231"/>
      <c r="L666" s="231"/>
      <c r="M666" s="231"/>
      <c r="N666" s="231"/>
      <c r="O666" s="231"/>
      <c r="P666" s="231"/>
      <c r="Q666" s="231"/>
    </row>
    <row r="667">
      <c r="A667" s="337"/>
      <c r="B667" s="337"/>
      <c r="C667" s="337"/>
      <c r="D667" s="337"/>
      <c r="E667" s="337"/>
      <c r="F667" s="337"/>
      <c r="G667" s="337"/>
      <c r="H667" s="337"/>
      <c r="I667" s="337"/>
      <c r="J667" s="337"/>
      <c r="K667" s="231"/>
      <c r="L667" s="231"/>
      <c r="M667" s="231"/>
      <c r="N667" s="231"/>
      <c r="O667" s="231"/>
      <c r="P667" s="231"/>
      <c r="Q667" s="231"/>
    </row>
    <row r="668">
      <c r="A668" s="337"/>
      <c r="B668" s="337"/>
      <c r="C668" s="337"/>
      <c r="D668" s="337"/>
      <c r="E668" s="337"/>
      <c r="F668" s="337"/>
      <c r="G668" s="337"/>
      <c r="H668" s="337"/>
      <c r="I668" s="337"/>
      <c r="J668" s="337"/>
      <c r="K668" s="231"/>
      <c r="L668" s="231"/>
      <c r="M668" s="231"/>
      <c r="N668" s="231"/>
      <c r="O668" s="231"/>
      <c r="P668" s="231"/>
      <c r="Q668" s="231"/>
    </row>
    <row r="669">
      <c r="A669" s="337"/>
      <c r="B669" s="337"/>
      <c r="C669" s="337"/>
      <c r="D669" s="337"/>
      <c r="E669" s="337"/>
      <c r="F669" s="337"/>
      <c r="G669" s="337"/>
      <c r="H669" s="337"/>
      <c r="I669" s="337"/>
      <c r="J669" s="337"/>
      <c r="K669" s="231"/>
      <c r="L669" s="231"/>
      <c r="M669" s="231"/>
      <c r="N669" s="231"/>
      <c r="O669" s="231"/>
      <c r="P669" s="231"/>
      <c r="Q669" s="231"/>
    </row>
    <row r="670">
      <c r="A670" s="337"/>
      <c r="B670" s="337"/>
      <c r="C670" s="337"/>
      <c r="D670" s="337"/>
      <c r="E670" s="337"/>
      <c r="F670" s="337"/>
      <c r="G670" s="337"/>
      <c r="H670" s="337"/>
      <c r="I670" s="337"/>
      <c r="J670" s="337"/>
      <c r="K670" s="231"/>
      <c r="L670" s="231"/>
      <c r="M670" s="231"/>
      <c r="N670" s="231"/>
      <c r="O670" s="231"/>
      <c r="P670" s="231"/>
      <c r="Q670" s="231"/>
    </row>
    <row r="671">
      <c r="A671" s="337"/>
      <c r="B671" s="337"/>
      <c r="C671" s="337"/>
      <c r="D671" s="337"/>
      <c r="E671" s="337"/>
      <c r="F671" s="337"/>
      <c r="G671" s="337"/>
      <c r="H671" s="337"/>
      <c r="I671" s="337"/>
      <c r="J671" s="337"/>
      <c r="K671" s="231"/>
      <c r="L671" s="231"/>
      <c r="M671" s="231"/>
      <c r="N671" s="231"/>
      <c r="O671" s="231"/>
      <c r="P671" s="231"/>
      <c r="Q671" s="231"/>
    </row>
    <row r="672">
      <c r="A672" s="337"/>
      <c r="B672" s="337"/>
      <c r="C672" s="337"/>
      <c r="D672" s="337"/>
      <c r="E672" s="337"/>
      <c r="F672" s="337"/>
      <c r="G672" s="337"/>
      <c r="H672" s="337"/>
      <c r="I672" s="337"/>
      <c r="J672" s="337"/>
      <c r="K672" s="231"/>
      <c r="L672" s="231"/>
      <c r="M672" s="231"/>
      <c r="N672" s="231"/>
      <c r="O672" s="231"/>
      <c r="P672" s="231"/>
      <c r="Q672" s="231"/>
    </row>
    <row r="673">
      <c r="A673" s="337"/>
      <c r="B673" s="337"/>
      <c r="C673" s="337"/>
      <c r="D673" s="337"/>
      <c r="E673" s="337"/>
      <c r="F673" s="337"/>
      <c r="G673" s="337"/>
      <c r="H673" s="337"/>
      <c r="I673" s="337"/>
      <c r="J673" s="337"/>
      <c r="K673" s="231"/>
      <c r="L673" s="231"/>
      <c r="M673" s="231"/>
      <c r="N673" s="231"/>
      <c r="O673" s="231"/>
      <c r="P673" s="231"/>
      <c r="Q673" s="231"/>
    </row>
    <row r="674">
      <c r="A674" s="337"/>
      <c r="B674" s="337"/>
      <c r="C674" s="337"/>
      <c r="D674" s="337"/>
      <c r="E674" s="337"/>
      <c r="F674" s="337"/>
      <c r="G674" s="337"/>
      <c r="H674" s="337"/>
      <c r="I674" s="337"/>
      <c r="J674" s="337"/>
      <c r="K674" s="231"/>
      <c r="L674" s="231"/>
      <c r="M674" s="231"/>
      <c r="N674" s="231"/>
      <c r="O674" s="231"/>
      <c r="P674" s="231"/>
      <c r="Q674" s="231"/>
    </row>
    <row r="675">
      <c r="A675" s="337"/>
      <c r="B675" s="337"/>
      <c r="C675" s="337"/>
      <c r="D675" s="337"/>
      <c r="E675" s="337"/>
      <c r="F675" s="337"/>
      <c r="G675" s="337"/>
      <c r="H675" s="337"/>
      <c r="I675" s="337"/>
      <c r="J675" s="337"/>
      <c r="K675" s="231"/>
      <c r="L675" s="231"/>
      <c r="M675" s="231"/>
      <c r="N675" s="231"/>
      <c r="O675" s="231"/>
      <c r="P675" s="231"/>
      <c r="Q675" s="231"/>
    </row>
    <row r="676">
      <c r="A676" s="337"/>
      <c r="B676" s="337"/>
      <c r="C676" s="337"/>
      <c r="D676" s="337"/>
      <c r="E676" s="337"/>
      <c r="F676" s="337"/>
      <c r="G676" s="337"/>
      <c r="H676" s="337"/>
      <c r="I676" s="337"/>
      <c r="J676" s="337"/>
      <c r="K676" s="231"/>
      <c r="L676" s="231"/>
      <c r="M676" s="231"/>
      <c r="N676" s="231"/>
      <c r="O676" s="231"/>
      <c r="P676" s="231"/>
      <c r="Q676" s="231"/>
    </row>
    <row r="677">
      <c r="A677" s="337"/>
      <c r="B677" s="337"/>
      <c r="C677" s="337"/>
      <c r="D677" s="337"/>
      <c r="E677" s="337"/>
      <c r="F677" s="337"/>
      <c r="G677" s="337"/>
      <c r="H677" s="337"/>
      <c r="I677" s="337"/>
      <c r="J677" s="337"/>
      <c r="K677" s="231"/>
      <c r="L677" s="231"/>
      <c r="M677" s="231"/>
      <c r="N677" s="231"/>
      <c r="O677" s="231"/>
      <c r="P677" s="231"/>
      <c r="Q677" s="231"/>
    </row>
    <row r="678">
      <c r="A678" s="337"/>
      <c r="B678" s="337"/>
      <c r="C678" s="337"/>
      <c r="D678" s="337"/>
      <c r="E678" s="337"/>
      <c r="F678" s="337"/>
      <c r="G678" s="337"/>
      <c r="H678" s="337"/>
      <c r="I678" s="337"/>
      <c r="J678" s="337"/>
      <c r="K678" s="231"/>
      <c r="L678" s="231"/>
      <c r="M678" s="231"/>
      <c r="N678" s="231"/>
      <c r="O678" s="231"/>
      <c r="P678" s="231"/>
      <c r="Q678" s="231"/>
    </row>
    <row r="679">
      <c r="A679" s="337"/>
      <c r="B679" s="337"/>
      <c r="C679" s="337"/>
      <c r="D679" s="337"/>
      <c r="E679" s="337"/>
      <c r="F679" s="337"/>
      <c r="G679" s="337"/>
      <c r="H679" s="337"/>
      <c r="I679" s="337"/>
      <c r="J679" s="337"/>
      <c r="K679" s="231"/>
      <c r="L679" s="231"/>
      <c r="M679" s="231"/>
      <c r="N679" s="231"/>
      <c r="O679" s="231"/>
      <c r="P679" s="231"/>
      <c r="Q679" s="231"/>
    </row>
    <row r="680">
      <c r="A680" s="337"/>
      <c r="B680" s="337"/>
      <c r="C680" s="337"/>
      <c r="D680" s="337"/>
      <c r="E680" s="337"/>
      <c r="F680" s="337"/>
      <c r="G680" s="337"/>
      <c r="H680" s="337"/>
      <c r="I680" s="337"/>
      <c r="J680" s="337"/>
      <c r="K680" s="231"/>
      <c r="L680" s="231"/>
      <c r="M680" s="231"/>
      <c r="N680" s="231"/>
      <c r="O680" s="231"/>
      <c r="P680" s="231"/>
      <c r="Q680" s="231"/>
    </row>
    <row r="681">
      <c r="A681" s="337"/>
      <c r="B681" s="337"/>
      <c r="C681" s="337"/>
      <c r="D681" s="337"/>
      <c r="E681" s="337"/>
      <c r="F681" s="337"/>
      <c r="G681" s="337"/>
      <c r="H681" s="337"/>
      <c r="I681" s="337"/>
      <c r="J681" s="337"/>
      <c r="K681" s="231"/>
      <c r="L681" s="231"/>
      <c r="M681" s="231"/>
      <c r="N681" s="231"/>
      <c r="O681" s="231"/>
      <c r="P681" s="231"/>
      <c r="Q681" s="231"/>
    </row>
    <row r="682">
      <c r="A682" s="337"/>
      <c r="B682" s="337"/>
      <c r="C682" s="337"/>
      <c r="D682" s="337"/>
      <c r="E682" s="337"/>
      <c r="F682" s="337"/>
      <c r="G682" s="337"/>
      <c r="H682" s="337"/>
      <c r="I682" s="337"/>
      <c r="J682" s="337"/>
      <c r="K682" s="231"/>
      <c r="L682" s="231"/>
      <c r="M682" s="231"/>
      <c r="N682" s="231"/>
      <c r="O682" s="231"/>
      <c r="P682" s="231"/>
      <c r="Q682" s="231"/>
    </row>
    <row r="683">
      <c r="A683" s="337"/>
      <c r="B683" s="337"/>
      <c r="C683" s="337"/>
      <c r="D683" s="337"/>
      <c r="E683" s="337"/>
      <c r="F683" s="337"/>
      <c r="G683" s="337"/>
      <c r="H683" s="337"/>
      <c r="I683" s="337"/>
      <c r="J683" s="337"/>
      <c r="K683" s="231"/>
      <c r="L683" s="231"/>
      <c r="M683" s="231"/>
      <c r="N683" s="231"/>
      <c r="O683" s="231"/>
      <c r="P683" s="231"/>
      <c r="Q683" s="231"/>
    </row>
    <row r="684">
      <c r="A684" s="337"/>
      <c r="B684" s="337"/>
      <c r="C684" s="337"/>
      <c r="D684" s="337"/>
      <c r="E684" s="337"/>
      <c r="F684" s="337"/>
      <c r="G684" s="337"/>
      <c r="H684" s="337"/>
      <c r="I684" s="337"/>
      <c r="J684" s="337"/>
      <c r="K684" s="231"/>
      <c r="L684" s="231"/>
      <c r="M684" s="231"/>
      <c r="N684" s="231"/>
      <c r="O684" s="231"/>
      <c r="P684" s="231"/>
      <c r="Q684" s="231"/>
    </row>
    <row r="685">
      <c r="A685" s="337"/>
      <c r="B685" s="337"/>
      <c r="C685" s="337"/>
      <c r="D685" s="337"/>
      <c r="E685" s="337"/>
      <c r="F685" s="337"/>
      <c r="G685" s="337"/>
      <c r="H685" s="337"/>
      <c r="I685" s="337"/>
      <c r="J685" s="337"/>
      <c r="K685" s="231"/>
      <c r="L685" s="231"/>
      <c r="M685" s="231"/>
      <c r="N685" s="231"/>
      <c r="O685" s="231"/>
      <c r="P685" s="231"/>
      <c r="Q685" s="231"/>
    </row>
    <row r="686">
      <c r="A686" s="337"/>
      <c r="B686" s="337"/>
      <c r="C686" s="337"/>
      <c r="D686" s="337"/>
      <c r="E686" s="337"/>
      <c r="F686" s="337"/>
      <c r="G686" s="337"/>
      <c r="H686" s="337"/>
      <c r="I686" s="337"/>
      <c r="J686" s="337"/>
      <c r="K686" s="231"/>
      <c r="L686" s="231"/>
      <c r="M686" s="231"/>
      <c r="N686" s="231"/>
      <c r="O686" s="231"/>
      <c r="P686" s="231"/>
      <c r="Q686" s="231"/>
    </row>
    <row r="687">
      <c r="A687" s="337"/>
      <c r="B687" s="337"/>
      <c r="C687" s="337"/>
      <c r="D687" s="337"/>
      <c r="E687" s="337"/>
      <c r="F687" s="337"/>
      <c r="G687" s="337"/>
      <c r="H687" s="337"/>
      <c r="I687" s="337"/>
      <c r="J687" s="337"/>
      <c r="K687" s="231"/>
      <c r="L687" s="231"/>
      <c r="M687" s="231"/>
      <c r="N687" s="231"/>
      <c r="O687" s="231"/>
      <c r="P687" s="231"/>
      <c r="Q687" s="231"/>
    </row>
    <row r="688">
      <c r="A688" s="337"/>
      <c r="B688" s="337"/>
      <c r="C688" s="337"/>
      <c r="D688" s="337"/>
      <c r="E688" s="337"/>
      <c r="F688" s="337"/>
      <c r="G688" s="337"/>
      <c r="H688" s="337"/>
      <c r="I688" s="337"/>
      <c r="J688" s="337"/>
      <c r="K688" s="231"/>
      <c r="L688" s="231"/>
      <c r="M688" s="231"/>
      <c r="N688" s="231"/>
      <c r="O688" s="231"/>
      <c r="P688" s="231"/>
      <c r="Q688" s="231"/>
    </row>
    <row r="689">
      <c r="A689" s="337"/>
      <c r="B689" s="337"/>
      <c r="C689" s="337"/>
      <c r="D689" s="337"/>
      <c r="E689" s="337"/>
      <c r="F689" s="337"/>
      <c r="G689" s="337"/>
      <c r="H689" s="337"/>
      <c r="I689" s="337"/>
      <c r="J689" s="337"/>
      <c r="K689" s="231"/>
      <c r="L689" s="231"/>
      <c r="M689" s="231"/>
      <c r="N689" s="231"/>
      <c r="O689" s="231"/>
      <c r="P689" s="231"/>
      <c r="Q689" s="231"/>
    </row>
    <row r="690">
      <c r="A690" s="337"/>
      <c r="B690" s="337"/>
      <c r="C690" s="337"/>
      <c r="D690" s="337"/>
      <c r="E690" s="337"/>
      <c r="F690" s="337"/>
      <c r="G690" s="337"/>
      <c r="H690" s="337"/>
      <c r="I690" s="337"/>
      <c r="J690" s="337"/>
      <c r="K690" s="231"/>
      <c r="L690" s="231"/>
      <c r="M690" s="231"/>
      <c r="N690" s="231"/>
      <c r="O690" s="231"/>
      <c r="P690" s="231"/>
      <c r="Q690" s="231"/>
    </row>
    <row r="691">
      <c r="A691" s="337"/>
      <c r="B691" s="337"/>
      <c r="C691" s="337"/>
      <c r="D691" s="337"/>
      <c r="E691" s="337"/>
      <c r="F691" s="337"/>
      <c r="G691" s="337"/>
      <c r="H691" s="337"/>
      <c r="I691" s="337"/>
      <c r="J691" s="337"/>
      <c r="K691" s="231"/>
      <c r="L691" s="231"/>
      <c r="M691" s="231"/>
      <c r="N691" s="231"/>
      <c r="O691" s="231"/>
      <c r="P691" s="231"/>
      <c r="Q691" s="231"/>
    </row>
    <row r="692">
      <c r="A692" s="337"/>
      <c r="B692" s="337"/>
      <c r="C692" s="337"/>
      <c r="D692" s="337"/>
      <c r="E692" s="337"/>
      <c r="F692" s="337"/>
      <c r="G692" s="337"/>
      <c r="H692" s="337"/>
      <c r="I692" s="337"/>
      <c r="J692" s="337"/>
      <c r="K692" s="231"/>
      <c r="L692" s="231"/>
      <c r="M692" s="231"/>
      <c r="N692" s="231"/>
      <c r="O692" s="231"/>
      <c r="P692" s="231"/>
      <c r="Q692" s="231"/>
    </row>
    <row r="693">
      <c r="A693" s="337"/>
      <c r="B693" s="337"/>
      <c r="C693" s="337"/>
      <c r="D693" s="337"/>
      <c r="E693" s="337"/>
      <c r="F693" s="337"/>
      <c r="G693" s="337"/>
      <c r="H693" s="337"/>
      <c r="I693" s="337"/>
      <c r="J693" s="337"/>
      <c r="K693" s="231"/>
      <c r="L693" s="231"/>
      <c r="M693" s="231"/>
      <c r="N693" s="231"/>
      <c r="O693" s="231"/>
      <c r="P693" s="231"/>
      <c r="Q693" s="231"/>
    </row>
    <row r="694">
      <c r="A694" s="337"/>
      <c r="B694" s="337"/>
      <c r="C694" s="337"/>
      <c r="D694" s="337"/>
      <c r="E694" s="337"/>
      <c r="F694" s="337"/>
      <c r="G694" s="337"/>
      <c r="H694" s="337"/>
      <c r="I694" s="337"/>
      <c r="J694" s="337"/>
      <c r="K694" s="231"/>
      <c r="L694" s="231"/>
      <c r="M694" s="231"/>
      <c r="N694" s="231"/>
      <c r="O694" s="231"/>
      <c r="P694" s="231"/>
      <c r="Q694" s="231"/>
    </row>
    <row r="695">
      <c r="A695" s="337"/>
      <c r="B695" s="337"/>
      <c r="C695" s="337"/>
      <c r="D695" s="337"/>
      <c r="E695" s="337"/>
      <c r="F695" s="337"/>
      <c r="G695" s="337"/>
      <c r="H695" s="337"/>
      <c r="I695" s="337"/>
      <c r="J695" s="337"/>
      <c r="K695" s="231"/>
      <c r="L695" s="231"/>
      <c r="M695" s="231"/>
      <c r="N695" s="231"/>
      <c r="O695" s="231"/>
      <c r="P695" s="231"/>
      <c r="Q695" s="231"/>
    </row>
    <row r="696">
      <c r="A696" s="337"/>
      <c r="B696" s="337"/>
      <c r="C696" s="337"/>
      <c r="D696" s="337"/>
      <c r="E696" s="337"/>
      <c r="F696" s="337"/>
      <c r="G696" s="337"/>
      <c r="H696" s="337"/>
      <c r="I696" s="337"/>
      <c r="J696" s="337"/>
      <c r="K696" s="231"/>
      <c r="L696" s="231"/>
      <c r="M696" s="231"/>
      <c r="N696" s="231"/>
      <c r="O696" s="231"/>
      <c r="P696" s="231"/>
      <c r="Q696" s="231"/>
    </row>
    <row r="697">
      <c r="A697" s="337"/>
      <c r="B697" s="337"/>
      <c r="C697" s="337"/>
      <c r="D697" s="337"/>
      <c r="E697" s="337"/>
      <c r="F697" s="337"/>
      <c r="G697" s="337"/>
      <c r="H697" s="337"/>
      <c r="I697" s="337"/>
      <c r="J697" s="337"/>
      <c r="K697" s="231"/>
      <c r="L697" s="231"/>
      <c r="M697" s="231"/>
      <c r="N697" s="231"/>
      <c r="O697" s="231"/>
      <c r="P697" s="231"/>
      <c r="Q697" s="231"/>
    </row>
    <row r="698">
      <c r="A698" s="337"/>
      <c r="B698" s="337"/>
      <c r="C698" s="337"/>
      <c r="D698" s="337"/>
      <c r="E698" s="337"/>
      <c r="F698" s="337"/>
      <c r="G698" s="337"/>
      <c r="H698" s="337"/>
      <c r="I698" s="337"/>
      <c r="J698" s="337"/>
      <c r="K698" s="231"/>
      <c r="L698" s="231"/>
      <c r="M698" s="231"/>
      <c r="N698" s="231"/>
      <c r="O698" s="231"/>
      <c r="P698" s="231"/>
      <c r="Q698" s="231"/>
    </row>
    <row r="699">
      <c r="A699" s="337"/>
      <c r="B699" s="337"/>
      <c r="C699" s="337"/>
      <c r="D699" s="337"/>
      <c r="E699" s="337"/>
      <c r="F699" s="337"/>
      <c r="G699" s="337"/>
      <c r="H699" s="337"/>
      <c r="I699" s="337"/>
      <c r="J699" s="337"/>
      <c r="K699" s="231"/>
      <c r="L699" s="231"/>
      <c r="M699" s="231"/>
      <c r="N699" s="231"/>
      <c r="O699" s="231"/>
      <c r="P699" s="231"/>
      <c r="Q699" s="231"/>
    </row>
    <row r="700">
      <c r="A700" s="337"/>
      <c r="B700" s="337"/>
      <c r="C700" s="337"/>
      <c r="D700" s="337"/>
      <c r="E700" s="337"/>
      <c r="F700" s="337"/>
      <c r="G700" s="337"/>
      <c r="H700" s="337"/>
      <c r="I700" s="337"/>
      <c r="J700" s="337"/>
      <c r="K700" s="231"/>
      <c r="L700" s="231"/>
      <c r="M700" s="231"/>
      <c r="N700" s="231"/>
      <c r="O700" s="231"/>
      <c r="P700" s="231"/>
      <c r="Q700" s="231"/>
    </row>
    <row r="701">
      <c r="A701" s="337"/>
      <c r="B701" s="337"/>
      <c r="C701" s="337"/>
      <c r="D701" s="337"/>
      <c r="E701" s="337"/>
      <c r="F701" s="337"/>
      <c r="G701" s="337"/>
      <c r="H701" s="337"/>
      <c r="I701" s="337"/>
      <c r="J701" s="337"/>
      <c r="K701" s="231"/>
      <c r="L701" s="231"/>
      <c r="M701" s="231"/>
      <c r="N701" s="231"/>
      <c r="O701" s="231"/>
      <c r="P701" s="231"/>
      <c r="Q701" s="231"/>
    </row>
    <row r="702">
      <c r="A702" s="337"/>
      <c r="B702" s="337"/>
      <c r="C702" s="337"/>
      <c r="D702" s="337"/>
      <c r="E702" s="337"/>
      <c r="F702" s="337"/>
      <c r="G702" s="337"/>
      <c r="H702" s="337"/>
      <c r="I702" s="337"/>
      <c r="J702" s="337"/>
      <c r="K702" s="231"/>
      <c r="L702" s="231"/>
      <c r="M702" s="231"/>
      <c r="N702" s="231"/>
      <c r="O702" s="231"/>
      <c r="P702" s="231"/>
      <c r="Q702" s="231"/>
    </row>
    <row r="703">
      <c r="A703" s="337"/>
      <c r="B703" s="337"/>
      <c r="C703" s="337"/>
      <c r="D703" s="337"/>
      <c r="E703" s="337"/>
      <c r="F703" s="337"/>
      <c r="G703" s="337"/>
      <c r="H703" s="337"/>
      <c r="I703" s="337"/>
      <c r="J703" s="337"/>
      <c r="K703" s="231"/>
      <c r="L703" s="231"/>
      <c r="M703" s="231"/>
      <c r="N703" s="231"/>
      <c r="O703" s="231"/>
      <c r="P703" s="231"/>
      <c r="Q703" s="231"/>
    </row>
    <row r="704">
      <c r="A704" s="337"/>
      <c r="B704" s="337"/>
      <c r="C704" s="337"/>
      <c r="D704" s="337"/>
      <c r="E704" s="337"/>
      <c r="F704" s="337"/>
      <c r="G704" s="337"/>
      <c r="H704" s="337"/>
      <c r="I704" s="337"/>
      <c r="J704" s="337"/>
      <c r="K704" s="231"/>
      <c r="L704" s="231"/>
      <c r="M704" s="231"/>
      <c r="N704" s="231"/>
      <c r="O704" s="231"/>
      <c r="P704" s="231"/>
      <c r="Q704" s="231"/>
    </row>
    <row r="705">
      <c r="A705" s="337"/>
      <c r="B705" s="337"/>
      <c r="C705" s="337"/>
      <c r="D705" s="337"/>
      <c r="E705" s="337"/>
      <c r="F705" s="337"/>
      <c r="G705" s="337"/>
      <c r="H705" s="337"/>
      <c r="I705" s="337"/>
      <c r="J705" s="337"/>
      <c r="K705" s="231"/>
      <c r="L705" s="231"/>
      <c r="M705" s="231"/>
      <c r="N705" s="231"/>
      <c r="O705" s="231"/>
      <c r="P705" s="231"/>
      <c r="Q705" s="231"/>
    </row>
    <row r="706">
      <c r="A706" s="337"/>
      <c r="B706" s="337"/>
      <c r="C706" s="337"/>
      <c r="D706" s="337"/>
      <c r="E706" s="337"/>
      <c r="F706" s="337"/>
      <c r="G706" s="337"/>
      <c r="H706" s="337"/>
      <c r="I706" s="337"/>
      <c r="J706" s="337"/>
      <c r="K706" s="231"/>
      <c r="L706" s="231"/>
      <c r="M706" s="231"/>
      <c r="N706" s="231"/>
      <c r="O706" s="231"/>
      <c r="P706" s="231"/>
      <c r="Q706" s="231"/>
    </row>
    <row r="707">
      <c r="A707" s="337"/>
      <c r="B707" s="337"/>
      <c r="C707" s="337"/>
      <c r="D707" s="337"/>
      <c r="E707" s="337"/>
      <c r="F707" s="337"/>
      <c r="G707" s="337"/>
      <c r="H707" s="337"/>
      <c r="I707" s="337"/>
      <c r="J707" s="337"/>
      <c r="K707" s="231"/>
      <c r="L707" s="231"/>
      <c r="M707" s="231"/>
      <c r="N707" s="231"/>
      <c r="O707" s="231"/>
      <c r="P707" s="231"/>
      <c r="Q707" s="231"/>
    </row>
    <row r="708">
      <c r="A708" s="337"/>
      <c r="B708" s="337"/>
      <c r="C708" s="337"/>
      <c r="D708" s="337"/>
      <c r="E708" s="337"/>
      <c r="F708" s="337"/>
      <c r="G708" s="337"/>
      <c r="H708" s="337"/>
      <c r="I708" s="337"/>
      <c r="J708" s="337"/>
      <c r="K708" s="231"/>
      <c r="L708" s="231"/>
      <c r="M708" s="231"/>
      <c r="N708" s="231"/>
      <c r="O708" s="231"/>
      <c r="P708" s="231"/>
      <c r="Q708" s="231"/>
    </row>
    <row r="709">
      <c r="A709" s="337"/>
      <c r="B709" s="337"/>
      <c r="C709" s="337"/>
      <c r="D709" s="337"/>
      <c r="E709" s="337"/>
      <c r="F709" s="337"/>
      <c r="G709" s="337"/>
      <c r="H709" s="337"/>
      <c r="I709" s="337"/>
      <c r="J709" s="337"/>
      <c r="K709" s="231"/>
      <c r="L709" s="231"/>
      <c r="M709" s="231"/>
      <c r="N709" s="231"/>
      <c r="O709" s="231"/>
      <c r="P709" s="231"/>
      <c r="Q709" s="231"/>
    </row>
    <row r="710">
      <c r="A710" s="337"/>
      <c r="B710" s="337"/>
      <c r="C710" s="337"/>
      <c r="D710" s="337"/>
      <c r="E710" s="337"/>
      <c r="F710" s="337"/>
      <c r="G710" s="337"/>
      <c r="H710" s="337"/>
      <c r="I710" s="337"/>
      <c r="J710" s="337"/>
      <c r="K710" s="231"/>
      <c r="L710" s="231"/>
      <c r="M710" s="231"/>
      <c r="N710" s="231"/>
      <c r="O710" s="231"/>
      <c r="P710" s="231"/>
      <c r="Q710" s="231"/>
    </row>
    <row r="711">
      <c r="A711" s="337"/>
      <c r="B711" s="337"/>
      <c r="C711" s="337"/>
      <c r="D711" s="337"/>
      <c r="E711" s="337"/>
      <c r="F711" s="337"/>
      <c r="G711" s="337"/>
      <c r="H711" s="337"/>
      <c r="I711" s="337"/>
      <c r="J711" s="337"/>
      <c r="K711" s="231"/>
      <c r="L711" s="231"/>
      <c r="M711" s="231"/>
      <c r="N711" s="231"/>
      <c r="O711" s="231"/>
      <c r="P711" s="231"/>
      <c r="Q711" s="231"/>
    </row>
    <row r="712">
      <c r="A712" s="337"/>
      <c r="B712" s="337"/>
      <c r="C712" s="337"/>
      <c r="D712" s="337"/>
      <c r="E712" s="337"/>
      <c r="F712" s="337"/>
      <c r="G712" s="337"/>
      <c r="H712" s="337"/>
      <c r="I712" s="337"/>
      <c r="J712" s="337"/>
      <c r="K712" s="231"/>
      <c r="L712" s="231"/>
      <c r="M712" s="231"/>
      <c r="N712" s="231"/>
      <c r="O712" s="231"/>
      <c r="P712" s="231"/>
      <c r="Q712" s="231"/>
    </row>
    <row r="713">
      <c r="A713" s="337"/>
      <c r="B713" s="337"/>
      <c r="C713" s="337"/>
      <c r="D713" s="337"/>
      <c r="E713" s="337"/>
      <c r="F713" s="337"/>
      <c r="G713" s="337"/>
      <c r="H713" s="337"/>
      <c r="I713" s="337"/>
      <c r="J713" s="337"/>
      <c r="K713" s="231"/>
      <c r="L713" s="231"/>
      <c r="M713" s="231"/>
      <c r="N713" s="231"/>
      <c r="O713" s="231"/>
      <c r="P713" s="231"/>
      <c r="Q713" s="231"/>
    </row>
    <row r="714">
      <c r="A714" s="337"/>
      <c r="B714" s="337"/>
      <c r="C714" s="337"/>
      <c r="D714" s="337"/>
      <c r="E714" s="337"/>
      <c r="F714" s="337"/>
      <c r="G714" s="337"/>
      <c r="H714" s="337"/>
      <c r="I714" s="337"/>
      <c r="J714" s="337"/>
      <c r="K714" s="231"/>
      <c r="L714" s="231"/>
      <c r="M714" s="231"/>
      <c r="N714" s="231"/>
      <c r="O714" s="231"/>
      <c r="P714" s="231"/>
      <c r="Q714" s="231"/>
    </row>
    <row r="715">
      <c r="A715" s="337"/>
      <c r="B715" s="337"/>
      <c r="C715" s="337"/>
      <c r="D715" s="337"/>
      <c r="E715" s="337"/>
      <c r="F715" s="337"/>
      <c r="G715" s="337"/>
      <c r="H715" s="337"/>
      <c r="I715" s="337"/>
      <c r="J715" s="337"/>
      <c r="K715" s="231"/>
      <c r="L715" s="231"/>
      <c r="M715" s="231"/>
      <c r="N715" s="231"/>
      <c r="O715" s="231"/>
      <c r="P715" s="231"/>
      <c r="Q715" s="231"/>
    </row>
    <row r="716">
      <c r="A716" s="337"/>
      <c r="B716" s="337"/>
      <c r="C716" s="337"/>
      <c r="D716" s="337"/>
      <c r="E716" s="337"/>
      <c r="F716" s="337"/>
      <c r="G716" s="337"/>
      <c r="H716" s="337"/>
      <c r="I716" s="337"/>
      <c r="J716" s="337"/>
      <c r="K716" s="231"/>
      <c r="L716" s="231"/>
      <c r="M716" s="231"/>
      <c r="N716" s="231"/>
      <c r="O716" s="231"/>
      <c r="P716" s="231"/>
      <c r="Q716" s="231"/>
    </row>
    <row r="717">
      <c r="A717" s="337"/>
      <c r="B717" s="337"/>
      <c r="C717" s="337"/>
      <c r="D717" s="337"/>
      <c r="E717" s="337"/>
      <c r="F717" s="337"/>
      <c r="G717" s="337"/>
      <c r="H717" s="337"/>
      <c r="I717" s="337"/>
      <c r="J717" s="337"/>
      <c r="K717" s="231"/>
      <c r="L717" s="231"/>
      <c r="M717" s="231"/>
      <c r="N717" s="231"/>
      <c r="O717" s="231"/>
      <c r="P717" s="231"/>
      <c r="Q717" s="231"/>
    </row>
    <row r="718">
      <c r="A718" s="337"/>
      <c r="B718" s="337"/>
      <c r="C718" s="337"/>
      <c r="D718" s="337"/>
      <c r="E718" s="337"/>
      <c r="F718" s="337"/>
      <c r="G718" s="337"/>
      <c r="H718" s="337"/>
      <c r="I718" s="337"/>
      <c r="J718" s="337"/>
      <c r="K718" s="231"/>
      <c r="L718" s="231"/>
      <c r="M718" s="231"/>
      <c r="N718" s="231"/>
      <c r="O718" s="231"/>
      <c r="P718" s="231"/>
      <c r="Q718" s="231"/>
    </row>
    <row r="719">
      <c r="A719" s="337"/>
      <c r="B719" s="337"/>
      <c r="C719" s="337"/>
      <c r="D719" s="337"/>
      <c r="E719" s="337"/>
      <c r="F719" s="337"/>
      <c r="G719" s="337"/>
      <c r="H719" s="337"/>
      <c r="I719" s="337"/>
      <c r="J719" s="337"/>
      <c r="K719" s="231"/>
      <c r="L719" s="231"/>
      <c r="M719" s="231"/>
      <c r="N719" s="231"/>
      <c r="O719" s="231"/>
      <c r="P719" s="231"/>
      <c r="Q719" s="231"/>
    </row>
    <row r="720">
      <c r="A720" s="337"/>
      <c r="B720" s="337"/>
      <c r="C720" s="337"/>
      <c r="D720" s="337"/>
      <c r="E720" s="337"/>
      <c r="F720" s="337"/>
      <c r="G720" s="337"/>
      <c r="H720" s="337"/>
      <c r="I720" s="337"/>
      <c r="J720" s="337"/>
      <c r="K720" s="231"/>
      <c r="L720" s="231"/>
      <c r="M720" s="231"/>
      <c r="N720" s="231"/>
      <c r="O720" s="231"/>
      <c r="P720" s="231"/>
      <c r="Q720" s="231"/>
    </row>
    <row r="721">
      <c r="A721" s="337"/>
      <c r="B721" s="337"/>
      <c r="C721" s="337"/>
      <c r="D721" s="337"/>
      <c r="E721" s="337"/>
      <c r="F721" s="337"/>
      <c r="G721" s="337"/>
      <c r="H721" s="337"/>
      <c r="I721" s="337"/>
      <c r="J721" s="337"/>
      <c r="K721" s="231"/>
      <c r="L721" s="231"/>
      <c r="M721" s="231"/>
      <c r="N721" s="231"/>
      <c r="O721" s="231"/>
      <c r="P721" s="231"/>
      <c r="Q721" s="231"/>
    </row>
    <row r="722">
      <c r="A722" s="337"/>
      <c r="B722" s="337"/>
      <c r="C722" s="337"/>
      <c r="D722" s="337"/>
      <c r="E722" s="337"/>
      <c r="F722" s="337"/>
      <c r="G722" s="337"/>
      <c r="H722" s="337"/>
      <c r="I722" s="337"/>
      <c r="J722" s="337"/>
      <c r="K722" s="231"/>
      <c r="L722" s="231"/>
      <c r="M722" s="231"/>
      <c r="N722" s="231"/>
      <c r="O722" s="231"/>
      <c r="P722" s="231"/>
      <c r="Q722" s="231"/>
    </row>
    <row r="723">
      <c r="A723" s="337"/>
      <c r="B723" s="337"/>
      <c r="C723" s="337"/>
      <c r="D723" s="337"/>
      <c r="E723" s="337"/>
      <c r="F723" s="337"/>
      <c r="G723" s="337"/>
      <c r="H723" s="337"/>
      <c r="I723" s="337"/>
      <c r="J723" s="337"/>
      <c r="K723" s="231"/>
      <c r="L723" s="231"/>
      <c r="M723" s="231"/>
      <c r="N723" s="231"/>
      <c r="O723" s="231"/>
      <c r="P723" s="231"/>
      <c r="Q723" s="231"/>
    </row>
    <row r="724">
      <c r="A724" s="337"/>
      <c r="B724" s="337"/>
      <c r="C724" s="337"/>
      <c r="D724" s="337"/>
      <c r="E724" s="337"/>
      <c r="F724" s="337"/>
      <c r="G724" s="337"/>
      <c r="H724" s="337"/>
      <c r="I724" s="337"/>
      <c r="J724" s="337"/>
      <c r="K724" s="231"/>
      <c r="L724" s="231"/>
      <c r="M724" s="231"/>
      <c r="N724" s="231"/>
      <c r="O724" s="231"/>
      <c r="P724" s="231"/>
      <c r="Q724" s="231"/>
    </row>
    <row r="725">
      <c r="A725" s="337"/>
      <c r="B725" s="337"/>
      <c r="C725" s="337"/>
      <c r="D725" s="337"/>
      <c r="E725" s="337"/>
      <c r="F725" s="337"/>
      <c r="G725" s="337"/>
      <c r="H725" s="337"/>
      <c r="I725" s="337"/>
      <c r="J725" s="337"/>
      <c r="K725" s="231"/>
      <c r="L725" s="231"/>
      <c r="M725" s="231"/>
      <c r="N725" s="231"/>
      <c r="O725" s="231"/>
      <c r="P725" s="231"/>
      <c r="Q725" s="231"/>
    </row>
    <row r="726">
      <c r="A726" s="337"/>
      <c r="B726" s="337"/>
      <c r="C726" s="337"/>
      <c r="D726" s="337"/>
      <c r="E726" s="337"/>
      <c r="F726" s="337"/>
      <c r="G726" s="337"/>
      <c r="H726" s="337"/>
      <c r="I726" s="337"/>
      <c r="J726" s="337"/>
      <c r="K726" s="231"/>
      <c r="L726" s="231"/>
      <c r="M726" s="231"/>
      <c r="N726" s="231"/>
      <c r="O726" s="231"/>
      <c r="P726" s="231"/>
      <c r="Q726" s="231"/>
    </row>
    <row r="727">
      <c r="A727" s="337"/>
      <c r="B727" s="337"/>
      <c r="C727" s="337"/>
      <c r="D727" s="337"/>
      <c r="E727" s="337"/>
      <c r="F727" s="337"/>
      <c r="G727" s="337"/>
      <c r="H727" s="337"/>
      <c r="I727" s="337"/>
      <c r="J727" s="337"/>
      <c r="K727" s="231"/>
      <c r="L727" s="231"/>
      <c r="M727" s="231"/>
      <c r="N727" s="231"/>
      <c r="O727" s="231"/>
      <c r="P727" s="231"/>
      <c r="Q727" s="231"/>
    </row>
    <row r="728">
      <c r="A728" s="337"/>
      <c r="B728" s="337"/>
      <c r="C728" s="337"/>
      <c r="D728" s="337"/>
      <c r="E728" s="337"/>
      <c r="F728" s="337"/>
      <c r="G728" s="337"/>
      <c r="H728" s="337"/>
      <c r="I728" s="337"/>
      <c r="J728" s="337"/>
      <c r="K728" s="231"/>
      <c r="L728" s="231"/>
      <c r="M728" s="231"/>
      <c r="N728" s="231"/>
      <c r="O728" s="231"/>
      <c r="P728" s="231"/>
      <c r="Q728" s="231"/>
    </row>
    <row r="729">
      <c r="A729" s="337"/>
      <c r="B729" s="337"/>
      <c r="C729" s="337"/>
      <c r="D729" s="337"/>
      <c r="E729" s="337"/>
      <c r="F729" s="337"/>
      <c r="G729" s="337"/>
      <c r="H729" s="337"/>
      <c r="I729" s="337"/>
      <c r="J729" s="337"/>
      <c r="K729" s="231"/>
      <c r="L729" s="231"/>
      <c r="M729" s="231"/>
      <c r="N729" s="231"/>
      <c r="O729" s="231"/>
      <c r="P729" s="231"/>
      <c r="Q729" s="231"/>
    </row>
    <row r="730">
      <c r="A730" s="337"/>
      <c r="B730" s="337"/>
      <c r="C730" s="337"/>
      <c r="D730" s="337"/>
      <c r="E730" s="337"/>
      <c r="F730" s="337"/>
      <c r="G730" s="337"/>
      <c r="H730" s="337"/>
      <c r="I730" s="337"/>
      <c r="J730" s="337"/>
      <c r="K730" s="231"/>
      <c r="L730" s="231"/>
      <c r="M730" s="231"/>
      <c r="N730" s="231"/>
      <c r="O730" s="231"/>
      <c r="P730" s="231"/>
      <c r="Q730" s="231"/>
    </row>
    <row r="731">
      <c r="A731" s="337"/>
      <c r="B731" s="337"/>
      <c r="C731" s="337"/>
      <c r="D731" s="337"/>
      <c r="E731" s="337"/>
      <c r="F731" s="337"/>
      <c r="G731" s="337"/>
      <c r="H731" s="337"/>
      <c r="I731" s="337"/>
      <c r="J731" s="337"/>
      <c r="K731" s="231"/>
      <c r="L731" s="231"/>
      <c r="M731" s="231"/>
      <c r="N731" s="231"/>
      <c r="O731" s="231"/>
      <c r="P731" s="231"/>
      <c r="Q731" s="231"/>
    </row>
    <row r="732">
      <c r="A732" s="337"/>
      <c r="B732" s="337"/>
      <c r="C732" s="337"/>
      <c r="D732" s="337"/>
      <c r="E732" s="337"/>
      <c r="F732" s="337"/>
      <c r="G732" s="337"/>
      <c r="H732" s="337"/>
      <c r="I732" s="337"/>
      <c r="J732" s="337"/>
      <c r="K732" s="231"/>
      <c r="L732" s="231"/>
      <c r="M732" s="231"/>
      <c r="N732" s="231"/>
      <c r="O732" s="231"/>
      <c r="P732" s="231"/>
      <c r="Q732" s="231"/>
    </row>
    <row r="733">
      <c r="A733" s="337"/>
      <c r="B733" s="337"/>
      <c r="C733" s="337"/>
      <c r="D733" s="337"/>
      <c r="E733" s="337"/>
      <c r="F733" s="337"/>
      <c r="G733" s="337"/>
      <c r="H733" s="337"/>
      <c r="I733" s="337"/>
      <c r="J733" s="337"/>
      <c r="K733" s="231"/>
      <c r="L733" s="231"/>
      <c r="M733" s="231"/>
      <c r="N733" s="231"/>
      <c r="O733" s="231"/>
      <c r="P733" s="231"/>
      <c r="Q733" s="231"/>
    </row>
    <row r="734">
      <c r="A734" s="337"/>
      <c r="B734" s="337"/>
      <c r="C734" s="337"/>
      <c r="D734" s="337"/>
      <c r="E734" s="337"/>
      <c r="F734" s="337"/>
      <c r="G734" s="337"/>
      <c r="H734" s="337"/>
      <c r="I734" s="337"/>
      <c r="J734" s="337"/>
      <c r="K734" s="231"/>
      <c r="L734" s="231"/>
      <c r="M734" s="231"/>
      <c r="N734" s="231"/>
      <c r="O734" s="231"/>
      <c r="P734" s="231"/>
      <c r="Q734" s="231"/>
    </row>
    <row r="735">
      <c r="A735" s="337"/>
      <c r="B735" s="337"/>
      <c r="C735" s="337"/>
      <c r="D735" s="337"/>
      <c r="E735" s="337"/>
      <c r="F735" s="337"/>
      <c r="G735" s="337"/>
      <c r="H735" s="337"/>
      <c r="I735" s="337"/>
      <c r="J735" s="337"/>
      <c r="K735" s="231"/>
      <c r="L735" s="231"/>
      <c r="M735" s="231"/>
      <c r="N735" s="231"/>
      <c r="O735" s="231"/>
      <c r="P735" s="231"/>
      <c r="Q735" s="231"/>
    </row>
    <row r="736">
      <c r="A736" s="337"/>
      <c r="B736" s="337"/>
      <c r="C736" s="337"/>
      <c r="D736" s="337"/>
      <c r="E736" s="337"/>
      <c r="F736" s="337"/>
      <c r="G736" s="337"/>
      <c r="H736" s="337"/>
      <c r="I736" s="337"/>
      <c r="J736" s="337"/>
      <c r="K736" s="231"/>
      <c r="L736" s="231"/>
      <c r="M736" s="231"/>
      <c r="N736" s="231"/>
      <c r="O736" s="231"/>
      <c r="P736" s="231"/>
      <c r="Q736" s="231"/>
    </row>
    <row r="737">
      <c r="A737" s="337"/>
      <c r="B737" s="337"/>
      <c r="C737" s="337"/>
      <c r="D737" s="337"/>
      <c r="E737" s="337"/>
      <c r="F737" s="337"/>
      <c r="G737" s="337"/>
      <c r="H737" s="337"/>
      <c r="I737" s="337"/>
      <c r="J737" s="337"/>
      <c r="K737" s="231"/>
      <c r="L737" s="231"/>
      <c r="M737" s="231"/>
      <c r="N737" s="231"/>
      <c r="O737" s="231"/>
      <c r="P737" s="231"/>
      <c r="Q737" s="231"/>
    </row>
    <row r="738">
      <c r="A738" s="337"/>
      <c r="B738" s="337"/>
      <c r="C738" s="337"/>
      <c r="D738" s="337"/>
      <c r="E738" s="337"/>
      <c r="F738" s="337"/>
      <c r="G738" s="337"/>
      <c r="H738" s="337"/>
      <c r="I738" s="337"/>
      <c r="J738" s="337"/>
      <c r="K738" s="231"/>
      <c r="L738" s="231"/>
      <c r="M738" s="231"/>
      <c r="N738" s="231"/>
      <c r="O738" s="231"/>
      <c r="P738" s="231"/>
      <c r="Q738" s="231"/>
    </row>
    <row r="739">
      <c r="A739" s="337"/>
      <c r="B739" s="337"/>
      <c r="C739" s="337"/>
      <c r="D739" s="337"/>
      <c r="E739" s="337"/>
      <c r="F739" s="337"/>
      <c r="G739" s="337"/>
      <c r="H739" s="337"/>
      <c r="I739" s="337"/>
      <c r="J739" s="337"/>
      <c r="K739" s="231"/>
      <c r="L739" s="231"/>
      <c r="M739" s="231"/>
      <c r="N739" s="231"/>
      <c r="O739" s="231"/>
      <c r="P739" s="231"/>
      <c r="Q739" s="231"/>
    </row>
    <row r="740">
      <c r="A740" s="337"/>
      <c r="B740" s="337"/>
      <c r="C740" s="337"/>
      <c r="D740" s="337"/>
      <c r="E740" s="337"/>
      <c r="F740" s="337"/>
      <c r="G740" s="337"/>
      <c r="H740" s="337"/>
      <c r="I740" s="337"/>
      <c r="J740" s="337"/>
      <c r="K740" s="231"/>
      <c r="L740" s="231"/>
      <c r="M740" s="231"/>
      <c r="N740" s="231"/>
      <c r="O740" s="231"/>
      <c r="P740" s="231"/>
      <c r="Q740" s="231"/>
    </row>
    <row r="741">
      <c r="A741" s="337"/>
      <c r="B741" s="337"/>
      <c r="C741" s="337"/>
      <c r="D741" s="337"/>
      <c r="E741" s="337"/>
      <c r="F741" s="337"/>
      <c r="G741" s="337"/>
      <c r="H741" s="337"/>
      <c r="I741" s="337"/>
      <c r="J741" s="337"/>
      <c r="K741" s="231"/>
      <c r="L741" s="231"/>
      <c r="M741" s="231"/>
      <c r="N741" s="231"/>
      <c r="O741" s="231"/>
      <c r="P741" s="231"/>
      <c r="Q741" s="231"/>
    </row>
    <row r="742">
      <c r="A742" s="337"/>
      <c r="B742" s="337"/>
      <c r="C742" s="337"/>
      <c r="D742" s="337"/>
      <c r="E742" s="337"/>
      <c r="F742" s="337"/>
      <c r="G742" s="337"/>
      <c r="H742" s="337"/>
      <c r="I742" s="337"/>
      <c r="J742" s="337"/>
      <c r="K742" s="231"/>
      <c r="L742" s="231"/>
      <c r="M742" s="231"/>
      <c r="N742" s="231"/>
      <c r="O742" s="231"/>
      <c r="P742" s="231"/>
      <c r="Q742" s="231"/>
    </row>
    <row r="743">
      <c r="A743" s="337"/>
      <c r="B743" s="337"/>
      <c r="C743" s="337"/>
      <c r="D743" s="337"/>
      <c r="E743" s="337"/>
      <c r="F743" s="337"/>
      <c r="G743" s="337"/>
      <c r="H743" s="337"/>
      <c r="I743" s="337"/>
      <c r="J743" s="337"/>
      <c r="K743" s="231"/>
      <c r="L743" s="231"/>
      <c r="M743" s="231"/>
      <c r="N743" s="231"/>
      <c r="O743" s="231"/>
      <c r="P743" s="231"/>
      <c r="Q743" s="231"/>
    </row>
    <row r="744">
      <c r="A744" s="337"/>
      <c r="B744" s="337"/>
      <c r="C744" s="337"/>
      <c r="D744" s="337"/>
      <c r="E744" s="337"/>
      <c r="F744" s="337"/>
      <c r="G744" s="337"/>
      <c r="H744" s="337"/>
      <c r="I744" s="337"/>
      <c r="J744" s="337"/>
      <c r="K744" s="231"/>
      <c r="L744" s="231"/>
      <c r="M744" s="231"/>
      <c r="N744" s="231"/>
      <c r="O744" s="231"/>
      <c r="P744" s="231"/>
      <c r="Q744" s="231"/>
    </row>
    <row r="745">
      <c r="A745" s="337"/>
      <c r="B745" s="337"/>
      <c r="C745" s="337"/>
      <c r="D745" s="337"/>
      <c r="E745" s="337"/>
      <c r="F745" s="337"/>
      <c r="G745" s="337"/>
      <c r="H745" s="337"/>
      <c r="I745" s="337"/>
      <c r="J745" s="337"/>
      <c r="K745" s="231"/>
      <c r="L745" s="231"/>
      <c r="M745" s="231"/>
      <c r="N745" s="231"/>
      <c r="O745" s="231"/>
      <c r="P745" s="231"/>
      <c r="Q745" s="231"/>
    </row>
    <row r="746">
      <c r="A746" s="337"/>
      <c r="B746" s="337"/>
      <c r="C746" s="337"/>
      <c r="D746" s="337"/>
      <c r="E746" s="337"/>
      <c r="F746" s="337"/>
      <c r="G746" s="337"/>
      <c r="H746" s="337"/>
      <c r="I746" s="337"/>
      <c r="J746" s="337"/>
      <c r="K746" s="231"/>
      <c r="L746" s="231"/>
      <c r="M746" s="231"/>
      <c r="N746" s="231"/>
      <c r="O746" s="231"/>
      <c r="P746" s="231"/>
      <c r="Q746" s="231"/>
    </row>
    <row r="747">
      <c r="A747" s="337"/>
      <c r="B747" s="337"/>
      <c r="C747" s="337"/>
      <c r="D747" s="337"/>
      <c r="E747" s="337"/>
      <c r="F747" s="337"/>
      <c r="G747" s="337"/>
      <c r="H747" s="337"/>
      <c r="I747" s="337"/>
      <c r="J747" s="337"/>
      <c r="K747" s="231"/>
      <c r="L747" s="231"/>
      <c r="M747" s="231"/>
      <c r="N747" s="231"/>
      <c r="O747" s="231"/>
      <c r="P747" s="231"/>
      <c r="Q747" s="231"/>
    </row>
    <row r="748">
      <c r="A748" s="337"/>
      <c r="B748" s="337"/>
      <c r="C748" s="337"/>
      <c r="D748" s="337"/>
      <c r="E748" s="337"/>
      <c r="F748" s="337"/>
      <c r="G748" s="337"/>
      <c r="H748" s="337"/>
      <c r="I748" s="337"/>
      <c r="J748" s="337"/>
      <c r="K748" s="231"/>
      <c r="L748" s="231"/>
      <c r="M748" s="231"/>
      <c r="N748" s="231"/>
      <c r="O748" s="231"/>
      <c r="P748" s="231"/>
      <c r="Q748" s="231"/>
    </row>
    <row r="749">
      <c r="A749" s="337"/>
      <c r="B749" s="337"/>
      <c r="C749" s="337"/>
      <c r="D749" s="337"/>
      <c r="E749" s="337"/>
      <c r="F749" s="337"/>
      <c r="G749" s="337"/>
      <c r="H749" s="337"/>
      <c r="I749" s="337"/>
      <c r="J749" s="337"/>
      <c r="K749" s="231"/>
      <c r="L749" s="231"/>
      <c r="M749" s="231"/>
      <c r="N749" s="231"/>
      <c r="O749" s="231"/>
      <c r="P749" s="231"/>
      <c r="Q749" s="231"/>
    </row>
    <row r="750">
      <c r="A750" s="337"/>
      <c r="B750" s="337"/>
      <c r="C750" s="337"/>
      <c r="D750" s="337"/>
      <c r="E750" s="337"/>
      <c r="F750" s="337"/>
      <c r="G750" s="337"/>
      <c r="H750" s="337"/>
      <c r="I750" s="337"/>
      <c r="J750" s="337"/>
      <c r="K750" s="231"/>
      <c r="L750" s="231"/>
      <c r="M750" s="231"/>
      <c r="N750" s="231"/>
      <c r="O750" s="231"/>
      <c r="P750" s="231"/>
      <c r="Q750" s="231"/>
    </row>
    <row r="751">
      <c r="A751" s="337"/>
      <c r="B751" s="337"/>
      <c r="C751" s="337"/>
      <c r="D751" s="337"/>
      <c r="E751" s="337"/>
      <c r="F751" s="337"/>
      <c r="G751" s="337"/>
      <c r="H751" s="337"/>
      <c r="I751" s="337"/>
      <c r="J751" s="337"/>
      <c r="K751" s="231"/>
      <c r="L751" s="231"/>
      <c r="M751" s="231"/>
      <c r="N751" s="231"/>
      <c r="O751" s="231"/>
      <c r="P751" s="231"/>
      <c r="Q751" s="231"/>
    </row>
    <row r="752">
      <c r="A752" s="337"/>
      <c r="B752" s="337"/>
      <c r="C752" s="337"/>
      <c r="D752" s="337"/>
      <c r="E752" s="337"/>
      <c r="F752" s="337"/>
      <c r="G752" s="337"/>
      <c r="H752" s="337"/>
      <c r="I752" s="337"/>
      <c r="J752" s="337"/>
      <c r="K752" s="231"/>
      <c r="L752" s="231"/>
      <c r="M752" s="231"/>
      <c r="N752" s="231"/>
      <c r="O752" s="231"/>
      <c r="P752" s="231"/>
      <c r="Q752" s="231"/>
    </row>
    <row r="753">
      <c r="A753" s="337"/>
      <c r="B753" s="337"/>
      <c r="C753" s="337"/>
      <c r="D753" s="337"/>
      <c r="E753" s="337"/>
      <c r="F753" s="337"/>
      <c r="G753" s="337"/>
      <c r="H753" s="337"/>
      <c r="I753" s="337"/>
      <c r="J753" s="337"/>
      <c r="K753" s="231"/>
      <c r="L753" s="231"/>
      <c r="M753" s="231"/>
      <c r="N753" s="231"/>
      <c r="O753" s="231"/>
      <c r="P753" s="231"/>
      <c r="Q753" s="231"/>
    </row>
    <row r="754">
      <c r="A754" s="337"/>
      <c r="B754" s="337"/>
      <c r="C754" s="337"/>
      <c r="D754" s="337"/>
      <c r="E754" s="337"/>
      <c r="F754" s="337"/>
      <c r="G754" s="337"/>
      <c r="H754" s="337"/>
      <c r="I754" s="337"/>
      <c r="J754" s="337"/>
      <c r="K754" s="231"/>
      <c r="L754" s="231"/>
      <c r="M754" s="231"/>
      <c r="N754" s="231"/>
      <c r="O754" s="231"/>
      <c r="P754" s="231"/>
      <c r="Q754" s="231"/>
    </row>
    <row r="755">
      <c r="A755" s="337"/>
      <c r="B755" s="337"/>
      <c r="C755" s="337"/>
      <c r="D755" s="337"/>
      <c r="E755" s="337"/>
      <c r="F755" s="337"/>
      <c r="G755" s="337"/>
      <c r="H755" s="337"/>
      <c r="I755" s="337"/>
      <c r="J755" s="337"/>
      <c r="K755" s="231"/>
      <c r="L755" s="231"/>
      <c r="M755" s="231"/>
      <c r="N755" s="231"/>
      <c r="O755" s="231"/>
      <c r="P755" s="231"/>
      <c r="Q755" s="231"/>
    </row>
    <row r="756">
      <c r="A756" s="337"/>
      <c r="B756" s="337"/>
      <c r="C756" s="337"/>
      <c r="D756" s="337"/>
      <c r="E756" s="337"/>
      <c r="F756" s="337"/>
      <c r="G756" s="337"/>
      <c r="H756" s="337"/>
      <c r="I756" s="337"/>
      <c r="J756" s="337"/>
      <c r="K756" s="231"/>
      <c r="L756" s="231"/>
      <c r="M756" s="231"/>
      <c r="N756" s="231"/>
      <c r="O756" s="231"/>
      <c r="P756" s="231"/>
      <c r="Q756" s="231"/>
    </row>
    <row r="757">
      <c r="A757" s="337"/>
      <c r="B757" s="337"/>
      <c r="C757" s="337"/>
      <c r="D757" s="337"/>
      <c r="E757" s="337"/>
      <c r="F757" s="337"/>
      <c r="G757" s="337"/>
      <c r="H757" s="337"/>
      <c r="I757" s="337"/>
      <c r="J757" s="337"/>
      <c r="K757" s="231"/>
      <c r="L757" s="231"/>
      <c r="M757" s="231"/>
      <c r="N757" s="231"/>
      <c r="O757" s="231"/>
      <c r="P757" s="231"/>
      <c r="Q757" s="231"/>
    </row>
    <row r="758">
      <c r="A758" s="337"/>
      <c r="B758" s="337"/>
      <c r="C758" s="337"/>
      <c r="D758" s="337"/>
      <c r="E758" s="337"/>
      <c r="F758" s="337"/>
      <c r="G758" s="337"/>
      <c r="H758" s="337"/>
      <c r="I758" s="337"/>
      <c r="J758" s="337"/>
      <c r="K758" s="231"/>
      <c r="L758" s="231"/>
      <c r="M758" s="231"/>
      <c r="N758" s="231"/>
      <c r="O758" s="231"/>
      <c r="P758" s="231"/>
      <c r="Q758" s="231"/>
    </row>
    <row r="759">
      <c r="A759" s="337"/>
      <c r="B759" s="337"/>
      <c r="C759" s="337"/>
      <c r="D759" s="337"/>
      <c r="E759" s="337"/>
      <c r="F759" s="337"/>
      <c r="G759" s="337"/>
      <c r="H759" s="337"/>
      <c r="I759" s="337"/>
      <c r="J759" s="337"/>
      <c r="K759" s="231"/>
      <c r="L759" s="231"/>
      <c r="M759" s="231"/>
      <c r="N759" s="231"/>
      <c r="O759" s="231"/>
      <c r="P759" s="231"/>
      <c r="Q759" s="231"/>
    </row>
    <row r="760">
      <c r="A760" s="337"/>
      <c r="B760" s="337"/>
      <c r="C760" s="337"/>
      <c r="D760" s="337"/>
      <c r="E760" s="337"/>
      <c r="F760" s="337"/>
      <c r="G760" s="337"/>
      <c r="H760" s="337"/>
      <c r="I760" s="337"/>
      <c r="J760" s="337"/>
      <c r="K760" s="231"/>
      <c r="L760" s="231"/>
      <c r="M760" s="231"/>
      <c r="N760" s="231"/>
      <c r="O760" s="231"/>
      <c r="P760" s="231"/>
      <c r="Q760" s="231"/>
    </row>
    <row r="761">
      <c r="A761" s="337"/>
      <c r="B761" s="337"/>
      <c r="C761" s="337"/>
      <c r="D761" s="337"/>
      <c r="E761" s="337"/>
      <c r="F761" s="337"/>
      <c r="G761" s="337"/>
      <c r="H761" s="337"/>
      <c r="I761" s="337"/>
      <c r="J761" s="337"/>
      <c r="K761" s="231"/>
      <c r="L761" s="231"/>
      <c r="M761" s="231"/>
      <c r="N761" s="231"/>
      <c r="O761" s="231"/>
      <c r="P761" s="231"/>
      <c r="Q761" s="231"/>
    </row>
    <row r="762">
      <c r="A762" s="337"/>
      <c r="B762" s="337"/>
      <c r="C762" s="337"/>
      <c r="D762" s="337"/>
      <c r="E762" s="337"/>
      <c r="F762" s="337"/>
      <c r="G762" s="337"/>
      <c r="H762" s="337"/>
      <c r="I762" s="337"/>
      <c r="J762" s="337"/>
      <c r="K762" s="231"/>
      <c r="L762" s="231"/>
      <c r="M762" s="231"/>
      <c r="N762" s="231"/>
      <c r="O762" s="231"/>
      <c r="P762" s="231"/>
      <c r="Q762" s="231"/>
    </row>
    <row r="763">
      <c r="A763" s="337"/>
      <c r="B763" s="337"/>
      <c r="C763" s="337"/>
      <c r="D763" s="337"/>
      <c r="E763" s="337"/>
      <c r="F763" s="337"/>
      <c r="G763" s="337"/>
      <c r="H763" s="337"/>
      <c r="I763" s="337"/>
      <c r="J763" s="337"/>
      <c r="K763" s="231"/>
      <c r="L763" s="231"/>
      <c r="M763" s="231"/>
      <c r="N763" s="231"/>
      <c r="O763" s="231"/>
      <c r="P763" s="231"/>
      <c r="Q763" s="231"/>
    </row>
    <row r="764">
      <c r="A764" s="337"/>
      <c r="B764" s="337"/>
      <c r="C764" s="337"/>
      <c r="D764" s="337"/>
      <c r="E764" s="337"/>
      <c r="F764" s="337"/>
      <c r="G764" s="337"/>
      <c r="H764" s="337"/>
      <c r="I764" s="337"/>
      <c r="J764" s="337"/>
      <c r="K764" s="231"/>
      <c r="L764" s="231"/>
      <c r="M764" s="231"/>
      <c r="N764" s="231"/>
      <c r="O764" s="231"/>
      <c r="P764" s="231"/>
      <c r="Q764" s="231"/>
    </row>
    <row r="765">
      <c r="A765" s="337"/>
      <c r="B765" s="337"/>
      <c r="C765" s="337"/>
      <c r="D765" s="337"/>
      <c r="E765" s="337"/>
      <c r="F765" s="337"/>
      <c r="G765" s="337"/>
      <c r="H765" s="337"/>
      <c r="I765" s="337"/>
      <c r="J765" s="337"/>
      <c r="K765" s="231"/>
      <c r="L765" s="231"/>
      <c r="M765" s="231"/>
      <c r="N765" s="231"/>
      <c r="O765" s="231"/>
      <c r="P765" s="231"/>
      <c r="Q765" s="231"/>
    </row>
    <row r="766">
      <c r="A766" s="337"/>
      <c r="B766" s="337"/>
      <c r="C766" s="337"/>
      <c r="D766" s="337"/>
      <c r="E766" s="337"/>
      <c r="F766" s="337"/>
      <c r="G766" s="337"/>
      <c r="H766" s="337"/>
      <c r="I766" s="337"/>
      <c r="J766" s="337"/>
      <c r="K766" s="231"/>
      <c r="L766" s="231"/>
      <c r="M766" s="231"/>
      <c r="N766" s="231"/>
      <c r="O766" s="231"/>
      <c r="P766" s="231"/>
      <c r="Q766" s="231"/>
    </row>
    <row r="767">
      <c r="A767" s="337"/>
      <c r="B767" s="337"/>
      <c r="C767" s="337"/>
      <c r="D767" s="337"/>
      <c r="E767" s="337"/>
      <c r="F767" s="337"/>
      <c r="G767" s="337"/>
      <c r="H767" s="337"/>
      <c r="I767" s="337"/>
      <c r="J767" s="337"/>
      <c r="K767" s="231"/>
      <c r="L767" s="231"/>
      <c r="M767" s="231"/>
      <c r="N767" s="231"/>
      <c r="O767" s="231"/>
      <c r="P767" s="231"/>
      <c r="Q767" s="231"/>
    </row>
    <row r="768">
      <c r="A768" s="337"/>
      <c r="B768" s="337"/>
      <c r="C768" s="337"/>
      <c r="D768" s="337"/>
      <c r="E768" s="337"/>
      <c r="F768" s="337"/>
      <c r="G768" s="337"/>
      <c r="H768" s="337"/>
      <c r="I768" s="337"/>
      <c r="J768" s="337"/>
      <c r="K768" s="231"/>
      <c r="L768" s="231"/>
      <c r="M768" s="231"/>
      <c r="N768" s="231"/>
      <c r="O768" s="231"/>
      <c r="P768" s="231"/>
      <c r="Q768" s="231"/>
    </row>
    <row r="769">
      <c r="A769" s="337"/>
      <c r="B769" s="337"/>
      <c r="C769" s="337"/>
      <c r="D769" s="337"/>
      <c r="E769" s="337"/>
      <c r="F769" s="337"/>
      <c r="G769" s="337"/>
      <c r="H769" s="337"/>
      <c r="I769" s="337"/>
      <c r="J769" s="337"/>
      <c r="K769" s="231"/>
      <c r="L769" s="231"/>
      <c r="M769" s="231"/>
      <c r="N769" s="231"/>
      <c r="O769" s="231"/>
      <c r="P769" s="231"/>
      <c r="Q769" s="231"/>
    </row>
    <row r="770">
      <c r="A770" s="337"/>
      <c r="B770" s="337"/>
      <c r="C770" s="337"/>
      <c r="D770" s="337"/>
      <c r="E770" s="337"/>
      <c r="F770" s="337"/>
      <c r="G770" s="337"/>
      <c r="H770" s="337"/>
      <c r="I770" s="337"/>
      <c r="J770" s="337"/>
      <c r="K770" s="231"/>
      <c r="L770" s="231"/>
      <c r="M770" s="231"/>
      <c r="N770" s="231"/>
      <c r="O770" s="231"/>
      <c r="P770" s="231"/>
      <c r="Q770" s="231"/>
    </row>
    <row r="771">
      <c r="A771" s="337"/>
      <c r="B771" s="337"/>
      <c r="C771" s="337"/>
      <c r="D771" s="337"/>
      <c r="E771" s="337"/>
      <c r="F771" s="337"/>
      <c r="G771" s="337"/>
      <c r="H771" s="337"/>
      <c r="I771" s="337"/>
      <c r="J771" s="337"/>
      <c r="K771" s="231"/>
      <c r="L771" s="231"/>
      <c r="M771" s="231"/>
      <c r="N771" s="231"/>
      <c r="O771" s="231"/>
      <c r="P771" s="231"/>
      <c r="Q771" s="231"/>
    </row>
    <row r="772">
      <c r="A772" s="337"/>
      <c r="B772" s="337"/>
      <c r="C772" s="337"/>
      <c r="D772" s="337"/>
      <c r="E772" s="337"/>
      <c r="F772" s="337"/>
      <c r="G772" s="337"/>
      <c r="H772" s="337"/>
      <c r="I772" s="337"/>
      <c r="J772" s="337"/>
      <c r="K772" s="231"/>
      <c r="L772" s="231"/>
      <c r="M772" s="231"/>
      <c r="N772" s="231"/>
      <c r="O772" s="231"/>
      <c r="P772" s="231"/>
      <c r="Q772" s="231"/>
    </row>
    <row r="773">
      <c r="A773" s="337"/>
      <c r="B773" s="337"/>
      <c r="C773" s="337"/>
      <c r="D773" s="337"/>
      <c r="E773" s="337"/>
      <c r="F773" s="337"/>
      <c r="G773" s="337"/>
      <c r="H773" s="337"/>
      <c r="I773" s="337"/>
      <c r="J773" s="337"/>
      <c r="K773" s="231"/>
      <c r="L773" s="231"/>
      <c r="M773" s="231"/>
      <c r="N773" s="231"/>
      <c r="O773" s="231"/>
      <c r="P773" s="231"/>
      <c r="Q773" s="231"/>
    </row>
    <row r="774">
      <c r="A774" s="337"/>
      <c r="B774" s="337"/>
      <c r="C774" s="337"/>
      <c r="D774" s="337"/>
      <c r="E774" s="337"/>
      <c r="F774" s="337"/>
      <c r="G774" s="337"/>
      <c r="H774" s="337"/>
      <c r="I774" s="337"/>
      <c r="J774" s="337"/>
      <c r="K774" s="231"/>
      <c r="L774" s="231"/>
      <c r="M774" s="231"/>
      <c r="N774" s="231"/>
      <c r="O774" s="231"/>
      <c r="P774" s="231"/>
      <c r="Q774" s="231"/>
    </row>
    <row r="775">
      <c r="A775" s="337"/>
      <c r="B775" s="337"/>
      <c r="C775" s="337"/>
      <c r="D775" s="337"/>
      <c r="E775" s="337"/>
      <c r="F775" s="337"/>
      <c r="G775" s="337"/>
      <c r="H775" s="337"/>
      <c r="I775" s="337"/>
      <c r="J775" s="337"/>
      <c r="K775" s="231"/>
      <c r="L775" s="231"/>
      <c r="M775" s="231"/>
      <c r="N775" s="231"/>
      <c r="O775" s="231"/>
      <c r="P775" s="231"/>
      <c r="Q775" s="231"/>
    </row>
    <row r="776">
      <c r="A776" s="337"/>
      <c r="B776" s="337"/>
      <c r="C776" s="337"/>
      <c r="D776" s="337"/>
      <c r="E776" s="337"/>
      <c r="F776" s="337"/>
      <c r="G776" s="337"/>
      <c r="H776" s="337"/>
      <c r="I776" s="337"/>
      <c r="J776" s="337"/>
      <c r="K776" s="231"/>
      <c r="L776" s="231"/>
      <c r="M776" s="231"/>
      <c r="N776" s="231"/>
      <c r="O776" s="231"/>
      <c r="P776" s="231"/>
      <c r="Q776" s="231"/>
    </row>
    <row r="777">
      <c r="A777" s="337"/>
      <c r="B777" s="337"/>
      <c r="C777" s="337"/>
      <c r="D777" s="337"/>
      <c r="E777" s="337"/>
      <c r="F777" s="337"/>
      <c r="G777" s="337"/>
      <c r="H777" s="337"/>
      <c r="I777" s="337"/>
      <c r="J777" s="337"/>
      <c r="K777" s="231"/>
      <c r="L777" s="231"/>
      <c r="M777" s="231"/>
      <c r="N777" s="231"/>
      <c r="O777" s="231"/>
      <c r="P777" s="231"/>
      <c r="Q777" s="231"/>
    </row>
    <row r="778">
      <c r="A778" s="337"/>
      <c r="B778" s="337"/>
      <c r="C778" s="337"/>
      <c r="D778" s="337"/>
      <c r="E778" s="337"/>
      <c r="F778" s="337"/>
      <c r="G778" s="337"/>
      <c r="H778" s="337"/>
      <c r="I778" s="337"/>
      <c r="J778" s="337"/>
      <c r="K778" s="231"/>
      <c r="L778" s="231"/>
      <c r="M778" s="231"/>
      <c r="N778" s="231"/>
      <c r="O778" s="231"/>
      <c r="P778" s="231"/>
      <c r="Q778" s="231"/>
    </row>
    <row r="779">
      <c r="A779" s="337"/>
      <c r="B779" s="337"/>
      <c r="C779" s="337"/>
      <c r="D779" s="337"/>
      <c r="E779" s="337"/>
      <c r="F779" s="337"/>
      <c r="G779" s="337"/>
      <c r="H779" s="337"/>
      <c r="I779" s="337"/>
      <c r="J779" s="337"/>
      <c r="K779" s="231"/>
      <c r="L779" s="231"/>
      <c r="M779" s="231"/>
      <c r="N779" s="231"/>
      <c r="O779" s="231"/>
      <c r="P779" s="231"/>
      <c r="Q779" s="231"/>
    </row>
    <row r="780">
      <c r="A780" s="337"/>
      <c r="B780" s="337"/>
      <c r="C780" s="337"/>
      <c r="D780" s="337"/>
      <c r="E780" s="337"/>
      <c r="F780" s="337"/>
      <c r="G780" s="337"/>
      <c r="H780" s="337"/>
      <c r="I780" s="337"/>
      <c r="J780" s="337"/>
      <c r="K780" s="231"/>
      <c r="L780" s="231"/>
      <c r="M780" s="231"/>
      <c r="N780" s="231"/>
      <c r="O780" s="231"/>
      <c r="P780" s="231"/>
      <c r="Q780" s="231"/>
    </row>
    <row r="781">
      <c r="A781" s="337"/>
      <c r="B781" s="337"/>
      <c r="C781" s="337"/>
      <c r="D781" s="337"/>
      <c r="E781" s="337"/>
      <c r="F781" s="337"/>
      <c r="G781" s="337"/>
      <c r="H781" s="337"/>
      <c r="I781" s="337"/>
      <c r="J781" s="337"/>
      <c r="K781" s="231"/>
      <c r="L781" s="231"/>
      <c r="M781" s="231"/>
      <c r="N781" s="231"/>
      <c r="O781" s="231"/>
      <c r="P781" s="231"/>
      <c r="Q781" s="231"/>
    </row>
    <row r="782">
      <c r="A782" s="337"/>
      <c r="B782" s="337"/>
      <c r="C782" s="337"/>
      <c r="D782" s="337"/>
      <c r="E782" s="337"/>
      <c r="F782" s="337"/>
      <c r="G782" s="337"/>
      <c r="H782" s="337"/>
      <c r="I782" s="337"/>
      <c r="J782" s="337"/>
      <c r="K782" s="231"/>
      <c r="L782" s="231"/>
      <c r="M782" s="231"/>
      <c r="N782" s="231"/>
      <c r="O782" s="231"/>
      <c r="P782" s="231"/>
      <c r="Q782" s="231"/>
    </row>
    <row r="783">
      <c r="A783" s="337"/>
      <c r="B783" s="337"/>
      <c r="C783" s="337"/>
      <c r="D783" s="337"/>
      <c r="E783" s="337"/>
      <c r="F783" s="337"/>
      <c r="G783" s="337"/>
      <c r="H783" s="337"/>
      <c r="I783" s="337"/>
      <c r="J783" s="337"/>
      <c r="K783" s="231"/>
      <c r="L783" s="231"/>
      <c r="M783" s="231"/>
      <c r="N783" s="231"/>
      <c r="O783" s="231"/>
      <c r="P783" s="231"/>
      <c r="Q783" s="231"/>
    </row>
    <row r="784">
      <c r="A784" s="337"/>
      <c r="B784" s="337"/>
      <c r="C784" s="337"/>
      <c r="D784" s="337"/>
      <c r="E784" s="337"/>
      <c r="F784" s="337"/>
      <c r="G784" s="337"/>
      <c r="H784" s="337"/>
      <c r="I784" s="337"/>
      <c r="J784" s="337"/>
      <c r="K784" s="231"/>
      <c r="L784" s="231"/>
      <c r="M784" s="231"/>
      <c r="N784" s="231"/>
      <c r="O784" s="231"/>
      <c r="P784" s="231"/>
      <c r="Q784" s="231"/>
    </row>
    <row r="785">
      <c r="A785" s="337"/>
      <c r="B785" s="337"/>
      <c r="C785" s="337"/>
      <c r="D785" s="337"/>
      <c r="E785" s="337"/>
      <c r="F785" s="337"/>
      <c r="G785" s="337"/>
      <c r="H785" s="337"/>
      <c r="I785" s="337"/>
      <c r="J785" s="337"/>
      <c r="K785" s="231"/>
      <c r="L785" s="231"/>
      <c r="M785" s="231"/>
      <c r="N785" s="231"/>
      <c r="O785" s="231"/>
      <c r="P785" s="231"/>
      <c r="Q785" s="231"/>
    </row>
    <row r="786">
      <c r="A786" s="337"/>
      <c r="B786" s="337"/>
      <c r="C786" s="337"/>
      <c r="D786" s="337"/>
      <c r="E786" s="337"/>
      <c r="F786" s="337"/>
      <c r="G786" s="337"/>
      <c r="H786" s="337"/>
      <c r="I786" s="337"/>
      <c r="J786" s="337"/>
      <c r="K786" s="231"/>
      <c r="L786" s="231"/>
      <c r="M786" s="231"/>
      <c r="N786" s="231"/>
      <c r="O786" s="231"/>
      <c r="P786" s="231"/>
      <c r="Q786" s="231"/>
    </row>
    <row r="787">
      <c r="A787" s="337"/>
      <c r="B787" s="337"/>
      <c r="C787" s="337"/>
      <c r="D787" s="337"/>
      <c r="E787" s="337"/>
      <c r="F787" s="337"/>
      <c r="G787" s="337"/>
      <c r="H787" s="337"/>
      <c r="I787" s="337"/>
      <c r="J787" s="337"/>
      <c r="K787" s="231"/>
      <c r="L787" s="231"/>
      <c r="M787" s="231"/>
      <c r="N787" s="231"/>
      <c r="O787" s="231"/>
      <c r="P787" s="231"/>
      <c r="Q787" s="231"/>
    </row>
    <row r="788">
      <c r="A788" s="337"/>
      <c r="B788" s="337"/>
      <c r="C788" s="337"/>
      <c r="D788" s="337"/>
      <c r="E788" s="337"/>
      <c r="F788" s="337"/>
      <c r="G788" s="337"/>
      <c r="H788" s="337"/>
      <c r="I788" s="337"/>
      <c r="J788" s="337"/>
      <c r="K788" s="231"/>
      <c r="L788" s="231"/>
      <c r="M788" s="231"/>
      <c r="N788" s="231"/>
      <c r="O788" s="231"/>
      <c r="P788" s="231"/>
      <c r="Q788" s="231"/>
    </row>
    <row r="789">
      <c r="A789" s="337"/>
      <c r="B789" s="337"/>
      <c r="C789" s="337"/>
      <c r="D789" s="337"/>
      <c r="E789" s="337"/>
      <c r="F789" s="337"/>
      <c r="G789" s="337"/>
      <c r="H789" s="337"/>
      <c r="I789" s="337"/>
      <c r="J789" s="337"/>
      <c r="K789" s="231"/>
      <c r="L789" s="231"/>
      <c r="M789" s="231"/>
      <c r="N789" s="231"/>
      <c r="O789" s="231"/>
      <c r="P789" s="231"/>
      <c r="Q789" s="231"/>
    </row>
    <row r="790">
      <c r="A790" s="337"/>
      <c r="B790" s="337"/>
      <c r="C790" s="337"/>
      <c r="D790" s="337"/>
      <c r="E790" s="337"/>
      <c r="F790" s="337"/>
      <c r="G790" s="337"/>
      <c r="H790" s="337"/>
      <c r="I790" s="337"/>
      <c r="J790" s="337"/>
      <c r="K790" s="231"/>
      <c r="L790" s="231"/>
      <c r="M790" s="231"/>
      <c r="N790" s="231"/>
      <c r="O790" s="231"/>
      <c r="P790" s="231"/>
      <c r="Q790" s="231"/>
    </row>
    <row r="791">
      <c r="A791" s="337"/>
      <c r="B791" s="337"/>
      <c r="C791" s="337"/>
      <c r="D791" s="337"/>
      <c r="E791" s="337"/>
      <c r="F791" s="337"/>
      <c r="G791" s="337"/>
      <c r="H791" s="337"/>
      <c r="I791" s="337"/>
      <c r="J791" s="337"/>
      <c r="K791" s="231"/>
      <c r="L791" s="231"/>
      <c r="M791" s="231"/>
      <c r="N791" s="231"/>
      <c r="O791" s="231"/>
      <c r="P791" s="231"/>
      <c r="Q791" s="231"/>
    </row>
    <row r="792">
      <c r="A792" s="337"/>
      <c r="B792" s="337"/>
      <c r="C792" s="337"/>
      <c r="D792" s="337"/>
      <c r="E792" s="337"/>
      <c r="F792" s="337"/>
      <c r="G792" s="337"/>
      <c r="H792" s="337"/>
      <c r="I792" s="337"/>
      <c r="J792" s="337"/>
      <c r="K792" s="231"/>
      <c r="L792" s="231"/>
      <c r="M792" s="231"/>
      <c r="N792" s="231"/>
      <c r="O792" s="231"/>
      <c r="P792" s="231"/>
      <c r="Q792" s="231"/>
    </row>
    <row r="793">
      <c r="A793" s="337"/>
      <c r="B793" s="337"/>
      <c r="C793" s="337"/>
      <c r="D793" s="337"/>
      <c r="E793" s="337"/>
      <c r="F793" s="337"/>
      <c r="G793" s="337"/>
      <c r="H793" s="337"/>
      <c r="I793" s="337"/>
      <c r="J793" s="337"/>
      <c r="K793" s="231"/>
      <c r="L793" s="231"/>
      <c r="M793" s="231"/>
      <c r="N793" s="231"/>
      <c r="O793" s="231"/>
      <c r="P793" s="231"/>
      <c r="Q793" s="231"/>
    </row>
    <row r="794">
      <c r="A794" s="337"/>
      <c r="B794" s="337"/>
      <c r="C794" s="337"/>
      <c r="D794" s="337"/>
      <c r="E794" s="337"/>
      <c r="F794" s="337"/>
      <c r="G794" s="337"/>
      <c r="H794" s="337"/>
      <c r="I794" s="337"/>
      <c r="J794" s="337"/>
      <c r="K794" s="231"/>
      <c r="L794" s="231"/>
      <c r="M794" s="231"/>
      <c r="N794" s="231"/>
      <c r="O794" s="231"/>
      <c r="P794" s="231"/>
      <c r="Q794" s="231"/>
    </row>
    <row r="795">
      <c r="A795" s="337"/>
      <c r="B795" s="337"/>
      <c r="C795" s="337"/>
      <c r="D795" s="337"/>
      <c r="E795" s="337"/>
      <c r="F795" s="337"/>
      <c r="G795" s="337"/>
      <c r="H795" s="337"/>
      <c r="I795" s="337"/>
      <c r="J795" s="337"/>
      <c r="K795" s="231"/>
      <c r="L795" s="231"/>
      <c r="M795" s="231"/>
      <c r="N795" s="231"/>
      <c r="O795" s="231"/>
      <c r="P795" s="231"/>
      <c r="Q795" s="231"/>
    </row>
    <row r="796">
      <c r="A796" s="337"/>
      <c r="B796" s="337"/>
      <c r="C796" s="337"/>
      <c r="D796" s="337"/>
      <c r="E796" s="337"/>
      <c r="F796" s="337"/>
      <c r="G796" s="337"/>
      <c r="H796" s="337"/>
      <c r="I796" s="337"/>
      <c r="J796" s="337"/>
      <c r="K796" s="231"/>
      <c r="L796" s="231"/>
      <c r="M796" s="231"/>
      <c r="N796" s="231"/>
      <c r="O796" s="231"/>
      <c r="P796" s="231"/>
      <c r="Q796" s="231"/>
    </row>
    <row r="797">
      <c r="A797" s="337"/>
      <c r="B797" s="337"/>
      <c r="C797" s="337"/>
      <c r="D797" s="337"/>
      <c r="E797" s="337"/>
      <c r="F797" s="337"/>
      <c r="G797" s="337"/>
      <c r="H797" s="337"/>
      <c r="I797" s="337"/>
      <c r="J797" s="337"/>
      <c r="K797" s="231"/>
      <c r="L797" s="231"/>
      <c r="M797" s="231"/>
      <c r="N797" s="231"/>
      <c r="O797" s="231"/>
      <c r="P797" s="231"/>
      <c r="Q797" s="231"/>
    </row>
    <row r="798">
      <c r="A798" s="337"/>
      <c r="B798" s="337"/>
      <c r="C798" s="337"/>
      <c r="D798" s="337"/>
      <c r="E798" s="337"/>
      <c r="F798" s="337"/>
      <c r="G798" s="337"/>
      <c r="H798" s="337"/>
      <c r="I798" s="337"/>
      <c r="J798" s="337"/>
      <c r="K798" s="231"/>
      <c r="L798" s="231"/>
      <c r="M798" s="231"/>
      <c r="N798" s="231"/>
      <c r="O798" s="231"/>
      <c r="P798" s="231"/>
      <c r="Q798" s="231"/>
    </row>
    <row r="799">
      <c r="A799" s="337"/>
      <c r="B799" s="337"/>
      <c r="C799" s="337"/>
      <c r="D799" s="337"/>
      <c r="E799" s="337"/>
      <c r="F799" s="337"/>
      <c r="G799" s="337"/>
      <c r="H799" s="337"/>
      <c r="I799" s="337"/>
      <c r="J799" s="337"/>
      <c r="K799" s="231"/>
      <c r="L799" s="231"/>
      <c r="M799" s="231"/>
      <c r="N799" s="231"/>
      <c r="O799" s="231"/>
      <c r="P799" s="231"/>
      <c r="Q799" s="231"/>
    </row>
    <row r="800">
      <c r="A800" s="337"/>
      <c r="B800" s="337"/>
      <c r="C800" s="337"/>
      <c r="D800" s="337"/>
      <c r="E800" s="337"/>
      <c r="F800" s="337"/>
      <c r="G800" s="337"/>
      <c r="H800" s="337"/>
      <c r="I800" s="337"/>
      <c r="J800" s="337"/>
      <c r="K800" s="231"/>
      <c r="L800" s="231"/>
      <c r="M800" s="231"/>
      <c r="N800" s="231"/>
      <c r="O800" s="231"/>
      <c r="P800" s="231"/>
      <c r="Q800" s="231"/>
    </row>
    <row r="801">
      <c r="A801" s="337"/>
      <c r="B801" s="337"/>
      <c r="C801" s="337"/>
      <c r="D801" s="337"/>
      <c r="E801" s="337"/>
      <c r="F801" s="337"/>
      <c r="G801" s="337"/>
      <c r="H801" s="337"/>
      <c r="I801" s="337"/>
      <c r="J801" s="337"/>
      <c r="K801" s="231"/>
      <c r="L801" s="231"/>
      <c r="M801" s="231"/>
      <c r="N801" s="231"/>
      <c r="O801" s="231"/>
      <c r="P801" s="231"/>
      <c r="Q801" s="231"/>
    </row>
    <row r="802">
      <c r="A802" s="337"/>
      <c r="B802" s="337"/>
      <c r="C802" s="337"/>
      <c r="D802" s="337"/>
      <c r="E802" s="337"/>
      <c r="F802" s="337"/>
      <c r="G802" s="337"/>
      <c r="H802" s="337"/>
      <c r="I802" s="337"/>
      <c r="J802" s="337"/>
      <c r="K802" s="231"/>
      <c r="L802" s="231"/>
      <c r="M802" s="231"/>
      <c r="N802" s="231"/>
      <c r="O802" s="231"/>
      <c r="P802" s="231"/>
      <c r="Q802" s="231"/>
    </row>
    <row r="803">
      <c r="A803" s="337"/>
      <c r="B803" s="337"/>
      <c r="C803" s="337"/>
      <c r="D803" s="337"/>
      <c r="E803" s="337"/>
      <c r="F803" s="337"/>
      <c r="G803" s="337"/>
      <c r="H803" s="337"/>
      <c r="I803" s="337"/>
      <c r="J803" s="337"/>
      <c r="K803" s="231"/>
      <c r="L803" s="231"/>
      <c r="M803" s="231"/>
      <c r="N803" s="231"/>
      <c r="O803" s="231"/>
      <c r="P803" s="231"/>
      <c r="Q803" s="231"/>
    </row>
    <row r="804">
      <c r="A804" s="337"/>
      <c r="B804" s="337"/>
      <c r="C804" s="337"/>
      <c r="D804" s="337"/>
      <c r="E804" s="337"/>
      <c r="F804" s="337"/>
      <c r="G804" s="337"/>
      <c r="H804" s="337"/>
      <c r="I804" s="337"/>
      <c r="J804" s="337"/>
      <c r="K804" s="231"/>
      <c r="L804" s="231"/>
      <c r="M804" s="231"/>
      <c r="N804" s="231"/>
      <c r="O804" s="231"/>
      <c r="P804" s="231"/>
      <c r="Q804" s="231"/>
    </row>
    <row r="805">
      <c r="A805" s="337"/>
      <c r="B805" s="337"/>
      <c r="C805" s="337"/>
      <c r="D805" s="337"/>
      <c r="E805" s="337"/>
      <c r="F805" s="337"/>
      <c r="G805" s="337"/>
      <c r="H805" s="337"/>
      <c r="I805" s="337"/>
      <c r="J805" s="337"/>
      <c r="K805" s="231"/>
      <c r="L805" s="231"/>
      <c r="M805" s="231"/>
      <c r="N805" s="231"/>
      <c r="O805" s="231"/>
      <c r="P805" s="231"/>
      <c r="Q805" s="231"/>
    </row>
    <row r="806">
      <c r="A806" s="337"/>
      <c r="B806" s="337"/>
      <c r="C806" s="337"/>
      <c r="D806" s="337"/>
      <c r="E806" s="337"/>
      <c r="F806" s="337"/>
      <c r="G806" s="337"/>
      <c r="H806" s="337"/>
      <c r="I806" s="337"/>
      <c r="J806" s="337"/>
      <c r="K806" s="231"/>
      <c r="L806" s="231"/>
      <c r="M806" s="231"/>
      <c r="N806" s="231"/>
      <c r="O806" s="231"/>
      <c r="P806" s="231"/>
      <c r="Q806" s="231"/>
    </row>
    <row r="807">
      <c r="A807" s="337"/>
      <c r="B807" s="337"/>
      <c r="C807" s="337"/>
      <c r="D807" s="337"/>
      <c r="E807" s="337"/>
      <c r="F807" s="337"/>
      <c r="G807" s="337"/>
      <c r="H807" s="337"/>
      <c r="I807" s="337"/>
      <c r="J807" s="337"/>
      <c r="K807" s="231"/>
      <c r="L807" s="231"/>
      <c r="M807" s="231"/>
      <c r="N807" s="231"/>
      <c r="O807" s="231"/>
      <c r="P807" s="231"/>
      <c r="Q807" s="231"/>
    </row>
    <row r="808">
      <c r="A808" s="337"/>
      <c r="B808" s="337"/>
      <c r="C808" s="337"/>
      <c r="D808" s="337"/>
      <c r="E808" s="337"/>
      <c r="F808" s="337"/>
      <c r="G808" s="337"/>
      <c r="H808" s="337"/>
      <c r="I808" s="337"/>
      <c r="J808" s="337"/>
      <c r="K808" s="231"/>
      <c r="L808" s="231"/>
      <c r="M808" s="231"/>
      <c r="N808" s="231"/>
      <c r="O808" s="231"/>
      <c r="P808" s="231"/>
      <c r="Q808" s="231"/>
    </row>
    <row r="809">
      <c r="A809" s="337"/>
      <c r="B809" s="337"/>
      <c r="C809" s="337"/>
      <c r="D809" s="337"/>
      <c r="E809" s="337"/>
      <c r="F809" s="337"/>
      <c r="G809" s="337"/>
      <c r="H809" s="337"/>
      <c r="I809" s="337"/>
      <c r="J809" s="337"/>
      <c r="K809" s="231"/>
      <c r="L809" s="231"/>
      <c r="M809" s="231"/>
      <c r="N809" s="231"/>
      <c r="O809" s="231"/>
      <c r="P809" s="231"/>
      <c r="Q809" s="231"/>
    </row>
    <row r="810">
      <c r="A810" s="337"/>
      <c r="B810" s="337"/>
      <c r="C810" s="337"/>
      <c r="D810" s="337"/>
      <c r="E810" s="337"/>
      <c r="F810" s="337"/>
      <c r="G810" s="337"/>
      <c r="H810" s="337"/>
      <c r="I810" s="337"/>
      <c r="J810" s="337"/>
      <c r="K810" s="231"/>
      <c r="L810" s="231"/>
      <c r="M810" s="231"/>
      <c r="N810" s="231"/>
      <c r="O810" s="231"/>
      <c r="P810" s="231"/>
      <c r="Q810" s="231"/>
    </row>
    <row r="811">
      <c r="A811" s="337"/>
      <c r="B811" s="337"/>
      <c r="C811" s="337"/>
      <c r="D811" s="337"/>
      <c r="E811" s="337"/>
      <c r="F811" s="337"/>
      <c r="G811" s="337"/>
      <c r="H811" s="337"/>
      <c r="I811" s="337"/>
      <c r="J811" s="337"/>
      <c r="K811" s="231"/>
      <c r="L811" s="231"/>
      <c r="M811" s="231"/>
      <c r="N811" s="231"/>
      <c r="O811" s="231"/>
      <c r="P811" s="231"/>
      <c r="Q811" s="231"/>
    </row>
    <row r="812">
      <c r="A812" s="337"/>
      <c r="B812" s="337"/>
      <c r="C812" s="337"/>
      <c r="D812" s="337"/>
      <c r="E812" s="337"/>
      <c r="F812" s="337"/>
      <c r="G812" s="337"/>
      <c r="H812" s="337"/>
      <c r="I812" s="337"/>
      <c r="J812" s="337"/>
      <c r="K812" s="231"/>
      <c r="L812" s="231"/>
      <c r="M812" s="231"/>
      <c r="N812" s="231"/>
      <c r="O812" s="231"/>
      <c r="P812" s="231"/>
      <c r="Q812" s="231"/>
    </row>
    <row r="813">
      <c r="A813" s="337"/>
      <c r="B813" s="337"/>
      <c r="C813" s="337"/>
      <c r="D813" s="337"/>
      <c r="E813" s="337"/>
      <c r="F813" s="337"/>
      <c r="G813" s="337"/>
      <c r="H813" s="337"/>
      <c r="I813" s="337"/>
      <c r="J813" s="337"/>
      <c r="K813" s="231"/>
      <c r="L813" s="231"/>
      <c r="M813" s="231"/>
      <c r="N813" s="231"/>
      <c r="O813" s="231"/>
      <c r="P813" s="231"/>
      <c r="Q813" s="231"/>
    </row>
    <row r="814">
      <c r="A814" s="337"/>
      <c r="B814" s="337"/>
      <c r="C814" s="337"/>
      <c r="D814" s="337"/>
      <c r="E814" s="337"/>
      <c r="F814" s="337"/>
      <c r="G814" s="337"/>
      <c r="H814" s="337"/>
      <c r="I814" s="337"/>
      <c r="J814" s="337"/>
      <c r="K814" s="231"/>
      <c r="L814" s="231"/>
      <c r="M814" s="231"/>
      <c r="N814" s="231"/>
      <c r="O814" s="231"/>
      <c r="P814" s="231"/>
      <c r="Q814" s="231"/>
    </row>
    <row r="815">
      <c r="A815" s="337"/>
      <c r="B815" s="337"/>
      <c r="C815" s="337"/>
      <c r="D815" s="337"/>
      <c r="E815" s="337"/>
      <c r="F815" s="337"/>
      <c r="G815" s="337"/>
      <c r="H815" s="337"/>
      <c r="I815" s="337"/>
      <c r="J815" s="337"/>
      <c r="K815" s="231"/>
      <c r="L815" s="231"/>
      <c r="M815" s="231"/>
      <c r="N815" s="231"/>
      <c r="O815" s="231"/>
      <c r="P815" s="231"/>
      <c r="Q815" s="231"/>
    </row>
    <row r="816">
      <c r="A816" s="337"/>
      <c r="B816" s="337"/>
      <c r="C816" s="337"/>
      <c r="D816" s="337"/>
      <c r="E816" s="337"/>
      <c r="F816" s="337"/>
      <c r="G816" s="337"/>
      <c r="H816" s="337"/>
      <c r="I816" s="337"/>
      <c r="J816" s="337"/>
      <c r="K816" s="231"/>
      <c r="L816" s="231"/>
      <c r="M816" s="231"/>
      <c r="N816" s="231"/>
      <c r="O816" s="231"/>
      <c r="P816" s="231"/>
      <c r="Q816" s="231"/>
    </row>
    <row r="817">
      <c r="A817" s="337"/>
      <c r="B817" s="337"/>
      <c r="C817" s="337"/>
      <c r="D817" s="337"/>
      <c r="E817" s="337"/>
      <c r="F817" s="337"/>
      <c r="G817" s="337"/>
      <c r="H817" s="337"/>
      <c r="I817" s="337"/>
      <c r="J817" s="337"/>
      <c r="K817" s="231"/>
      <c r="L817" s="231"/>
      <c r="M817" s="231"/>
      <c r="N817" s="231"/>
      <c r="O817" s="231"/>
      <c r="P817" s="231"/>
      <c r="Q817" s="231"/>
    </row>
    <row r="818">
      <c r="A818" s="337"/>
      <c r="B818" s="337"/>
      <c r="C818" s="337"/>
      <c r="D818" s="337"/>
      <c r="E818" s="337"/>
      <c r="F818" s="337"/>
      <c r="G818" s="337"/>
      <c r="H818" s="337"/>
      <c r="I818" s="337"/>
      <c r="J818" s="337"/>
      <c r="K818" s="231"/>
      <c r="L818" s="231"/>
      <c r="M818" s="231"/>
      <c r="N818" s="231"/>
      <c r="O818" s="231"/>
      <c r="P818" s="231"/>
      <c r="Q818" s="231"/>
    </row>
    <row r="819">
      <c r="A819" s="337"/>
      <c r="B819" s="337"/>
      <c r="C819" s="337"/>
      <c r="D819" s="337"/>
      <c r="E819" s="337"/>
      <c r="F819" s="337"/>
      <c r="G819" s="337"/>
      <c r="H819" s="337"/>
      <c r="I819" s="337"/>
      <c r="J819" s="337"/>
      <c r="K819" s="231"/>
      <c r="L819" s="231"/>
      <c r="M819" s="231"/>
      <c r="N819" s="231"/>
      <c r="O819" s="231"/>
      <c r="P819" s="231"/>
      <c r="Q819" s="231"/>
    </row>
    <row r="820">
      <c r="A820" s="337"/>
      <c r="B820" s="337"/>
      <c r="C820" s="337"/>
      <c r="D820" s="337"/>
      <c r="E820" s="337"/>
      <c r="F820" s="337"/>
      <c r="G820" s="337"/>
      <c r="H820" s="337"/>
      <c r="I820" s="337"/>
      <c r="J820" s="337"/>
      <c r="K820" s="231"/>
      <c r="L820" s="231"/>
      <c r="M820" s="231"/>
      <c r="N820" s="231"/>
      <c r="O820" s="231"/>
      <c r="P820" s="231"/>
      <c r="Q820" s="231"/>
    </row>
    <row r="821">
      <c r="A821" s="337"/>
      <c r="B821" s="337"/>
      <c r="C821" s="337"/>
      <c r="D821" s="337"/>
      <c r="E821" s="337"/>
      <c r="F821" s="337"/>
      <c r="G821" s="337"/>
      <c r="H821" s="337"/>
      <c r="I821" s="337"/>
      <c r="J821" s="337"/>
      <c r="K821" s="231"/>
      <c r="L821" s="231"/>
      <c r="M821" s="231"/>
      <c r="N821" s="231"/>
      <c r="O821" s="231"/>
      <c r="P821" s="231"/>
      <c r="Q821" s="231"/>
    </row>
    <row r="822">
      <c r="A822" s="337"/>
      <c r="B822" s="337"/>
      <c r="C822" s="337"/>
      <c r="D822" s="337"/>
      <c r="E822" s="337"/>
      <c r="F822" s="337"/>
      <c r="G822" s="337"/>
      <c r="H822" s="337"/>
      <c r="I822" s="337"/>
      <c r="J822" s="337"/>
      <c r="K822" s="231"/>
      <c r="L822" s="231"/>
      <c r="M822" s="231"/>
      <c r="N822" s="231"/>
      <c r="O822" s="231"/>
      <c r="P822" s="231"/>
      <c r="Q822" s="231"/>
    </row>
    <row r="823">
      <c r="A823" s="337"/>
      <c r="B823" s="337"/>
      <c r="C823" s="337"/>
      <c r="D823" s="337"/>
      <c r="E823" s="337"/>
      <c r="F823" s="337"/>
      <c r="G823" s="337"/>
      <c r="H823" s="337"/>
      <c r="I823" s="337"/>
      <c r="J823" s="337"/>
      <c r="K823" s="231"/>
      <c r="L823" s="231"/>
      <c r="M823" s="231"/>
      <c r="N823" s="231"/>
      <c r="O823" s="231"/>
      <c r="P823" s="231"/>
      <c r="Q823" s="231"/>
    </row>
    <row r="824">
      <c r="A824" s="337"/>
      <c r="B824" s="337"/>
      <c r="C824" s="337"/>
      <c r="D824" s="337"/>
      <c r="E824" s="337"/>
      <c r="F824" s="337"/>
      <c r="G824" s="337"/>
      <c r="H824" s="337"/>
      <c r="I824" s="337"/>
      <c r="J824" s="337"/>
      <c r="K824" s="231"/>
      <c r="L824" s="231"/>
      <c r="M824" s="231"/>
      <c r="N824" s="231"/>
      <c r="O824" s="231"/>
      <c r="P824" s="231"/>
      <c r="Q824" s="231"/>
    </row>
    <row r="825">
      <c r="A825" s="337"/>
      <c r="B825" s="337"/>
      <c r="C825" s="337"/>
      <c r="D825" s="337"/>
      <c r="E825" s="337"/>
      <c r="F825" s="337"/>
      <c r="G825" s="337"/>
      <c r="H825" s="337"/>
      <c r="I825" s="337"/>
      <c r="J825" s="337"/>
      <c r="K825" s="231"/>
      <c r="L825" s="231"/>
      <c r="M825" s="231"/>
      <c r="N825" s="231"/>
      <c r="O825" s="231"/>
      <c r="P825" s="231"/>
      <c r="Q825" s="231"/>
    </row>
    <row r="826">
      <c r="A826" s="337"/>
      <c r="B826" s="337"/>
      <c r="C826" s="337"/>
      <c r="D826" s="337"/>
      <c r="E826" s="337"/>
      <c r="F826" s="337"/>
      <c r="G826" s="337"/>
      <c r="H826" s="337"/>
      <c r="I826" s="337"/>
      <c r="J826" s="337"/>
      <c r="K826" s="231"/>
      <c r="L826" s="231"/>
      <c r="M826" s="231"/>
      <c r="N826" s="231"/>
      <c r="O826" s="231"/>
      <c r="P826" s="231"/>
      <c r="Q826" s="231"/>
    </row>
    <row r="827">
      <c r="A827" s="337"/>
      <c r="B827" s="337"/>
      <c r="C827" s="337"/>
      <c r="D827" s="337"/>
      <c r="E827" s="337"/>
      <c r="F827" s="337"/>
      <c r="G827" s="337"/>
      <c r="H827" s="337"/>
      <c r="I827" s="337"/>
      <c r="J827" s="337"/>
      <c r="K827" s="231"/>
      <c r="L827" s="231"/>
      <c r="M827" s="231"/>
      <c r="N827" s="231"/>
      <c r="O827" s="231"/>
      <c r="P827" s="231"/>
      <c r="Q827" s="231"/>
    </row>
    <row r="828">
      <c r="A828" s="337"/>
      <c r="B828" s="337"/>
      <c r="C828" s="337"/>
      <c r="D828" s="337"/>
      <c r="E828" s="337"/>
      <c r="F828" s="337"/>
      <c r="G828" s="337"/>
      <c r="H828" s="337"/>
      <c r="I828" s="337"/>
      <c r="J828" s="337"/>
      <c r="K828" s="231"/>
      <c r="L828" s="231"/>
      <c r="M828" s="231"/>
      <c r="N828" s="231"/>
      <c r="O828" s="231"/>
      <c r="P828" s="231"/>
      <c r="Q828" s="231"/>
    </row>
    <row r="829">
      <c r="A829" s="337"/>
      <c r="B829" s="337"/>
      <c r="C829" s="337"/>
      <c r="D829" s="337"/>
      <c r="E829" s="337"/>
      <c r="F829" s="337"/>
      <c r="G829" s="337"/>
      <c r="H829" s="337"/>
      <c r="I829" s="337"/>
      <c r="J829" s="337"/>
      <c r="K829" s="231"/>
      <c r="L829" s="231"/>
      <c r="M829" s="231"/>
      <c r="N829" s="231"/>
      <c r="O829" s="231"/>
      <c r="P829" s="231"/>
      <c r="Q829" s="231"/>
    </row>
    <row r="830">
      <c r="A830" s="337"/>
      <c r="B830" s="337"/>
      <c r="C830" s="337"/>
      <c r="D830" s="337"/>
      <c r="E830" s="337"/>
      <c r="F830" s="337"/>
      <c r="G830" s="337"/>
      <c r="H830" s="337"/>
      <c r="I830" s="337"/>
      <c r="J830" s="337"/>
      <c r="K830" s="231"/>
      <c r="L830" s="231"/>
      <c r="M830" s="231"/>
      <c r="N830" s="231"/>
      <c r="O830" s="231"/>
      <c r="P830" s="231"/>
      <c r="Q830" s="231"/>
    </row>
    <row r="831">
      <c r="A831" s="337"/>
      <c r="B831" s="337"/>
      <c r="C831" s="337"/>
      <c r="D831" s="337"/>
      <c r="E831" s="337"/>
      <c r="F831" s="337"/>
      <c r="G831" s="337"/>
      <c r="H831" s="337"/>
      <c r="I831" s="337"/>
      <c r="J831" s="337"/>
      <c r="K831" s="231"/>
      <c r="L831" s="231"/>
      <c r="M831" s="231"/>
      <c r="N831" s="231"/>
      <c r="O831" s="231"/>
      <c r="P831" s="231"/>
      <c r="Q831" s="231"/>
    </row>
    <row r="832">
      <c r="A832" s="337"/>
      <c r="B832" s="337"/>
      <c r="C832" s="337"/>
      <c r="D832" s="337"/>
      <c r="E832" s="337"/>
      <c r="F832" s="337"/>
      <c r="G832" s="337"/>
      <c r="H832" s="337"/>
      <c r="I832" s="337"/>
      <c r="J832" s="337"/>
      <c r="K832" s="231"/>
      <c r="L832" s="231"/>
      <c r="M832" s="231"/>
      <c r="N832" s="231"/>
      <c r="O832" s="231"/>
      <c r="P832" s="231"/>
      <c r="Q832" s="231"/>
    </row>
    <row r="833">
      <c r="A833" s="337"/>
      <c r="B833" s="337"/>
      <c r="C833" s="337"/>
      <c r="D833" s="337"/>
      <c r="E833" s="337"/>
      <c r="F833" s="337"/>
      <c r="G833" s="337"/>
      <c r="H833" s="337"/>
      <c r="I833" s="337"/>
      <c r="J833" s="337"/>
      <c r="K833" s="231"/>
      <c r="L833" s="231"/>
      <c r="M833" s="231"/>
      <c r="N833" s="231"/>
      <c r="O833" s="231"/>
      <c r="P833" s="231"/>
      <c r="Q833" s="231"/>
    </row>
    <row r="834">
      <c r="A834" s="337"/>
      <c r="B834" s="337"/>
      <c r="C834" s="337"/>
      <c r="D834" s="337"/>
      <c r="E834" s="337"/>
      <c r="F834" s="337"/>
      <c r="G834" s="337"/>
      <c r="H834" s="337"/>
      <c r="I834" s="337"/>
      <c r="J834" s="337"/>
      <c r="K834" s="231"/>
      <c r="L834" s="231"/>
      <c r="M834" s="231"/>
      <c r="N834" s="231"/>
      <c r="O834" s="231"/>
      <c r="P834" s="231"/>
      <c r="Q834" s="231"/>
    </row>
    <row r="835">
      <c r="A835" s="337"/>
      <c r="B835" s="337"/>
      <c r="C835" s="337"/>
      <c r="D835" s="337"/>
      <c r="E835" s="337"/>
      <c r="F835" s="337"/>
      <c r="G835" s="337"/>
      <c r="H835" s="337"/>
      <c r="I835" s="337"/>
      <c r="J835" s="337"/>
      <c r="K835" s="231"/>
      <c r="L835" s="231"/>
      <c r="M835" s="231"/>
      <c r="N835" s="231"/>
      <c r="O835" s="231"/>
      <c r="P835" s="231"/>
      <c r="Q835" s="231"/>
    </row>
    <row r="836">
      <c r="A836" s="337"/>
      <c r="B836" s="337"/>
      <c r="C836" s="337"/>
      <c r="D836" s="337"/>
      <c r="E836" s="337"/>
      <c r="F836" s="337"/>
      <c r="G836" s="337"/>
      <c r="H836" s="337"/>
      <c r="I836" s="337"/>
      <c r="J836" s="337"/>
      <c r="K836" s="231"/>
      <c r="L836" s="231"/>
      <c r="M836" s="231"/>
      <c r="N836" s="231"/>
      <c r="O836" s="231"/>
      <c r="P836" s="231"/>
      <c r="Q836" s="231"/>
    </row>
    <row r="837">
      <c r="A837" s="337"/>
      <c r="B837" s="337"/>
      <c r="C837" s="337"/>
      <c r="D837" s="337"/>
      <c r="E837" s="337"/>
      <c r="F837" s="337"/>
      <c r="G837" s="337"/>
      <c r="H837" s="337"/>
      <c r="I837" s="337"/>
      <c r="J837" s="337"/>
      <c r="K837" s="231"/>
      <c r="L837" s="231"/>
      <c r="M837" s="231"/>
      <c r="N837" s="231"/>
      <c r="O837" s="231"/>
      <c r="P837" s="231"/>
      <c r="Q837" s="231"/>
    </row>
    <row r="838">
      <c r="A838" s="337"/>
      <c r="B838" s="337"/>
      <c r="C838" s="337"/>
      <c r="D838" s="337"/>
      <c r="E838" s="337"/>
      <c r="F838" s="337"/>
      <c r="G838" s="337"/>
      <c r="H838" s="337"/>
      <c r="I838" s="337"/>
      <c r="J838" s="337"/>
      <c r="K838" s="231"/>
      <c r="L838" s="231"/>
      <c r="M838" s="231"/>
      <c r="N838" s="231"/>
      <c r="O838" s="231"/>
      <c r="P838" s="231"/>
      <c r="Q838" s="231"/>
    </row>
    <row r="839">
      <c r="A839" s="337"/>
      <c r="B839" s="337"/>
      <c r="C839" s="337"/>
      <c r="D839" s="337"/>
      <c r="E839" s="337"/>
      <c r="F839" s="337"/>
      <c r="G839" s="337"/>
      <c r="H839" s="337"/>
      <c r="I839" s="337"/>
      <c r="J839" s="337"/>
      <c r="K839" s="231"/>
      <c r="L839" s="231"/>
      <c r="M839" s="231"/>
      <c r="N839" s="231"/>
      <c r="O839" s="231"/>
      <c r="P839" s="231"/>
      <c r="Q839" s="231"/>
    </row>
    <row r="840">
      <c r="A840" s="337"/>
      <c r="B840" s="337"/>
      <c r="C840" s="337"/>
      <c r="D840" s="337"/>
      <c r="E840" s="337"/>
      <c r="F840" s="337"/>
      <c r="G840" s="337"/>
      <c r="H840" s="337"/>
      <c r="I840" s="337"/>
      <c r="J840" s="337"/>
      <c r="K840" s="231"/>
      <c r="L840" s="231"/>
      <c r="M840" s="231"/>
      <c r="N840" s="231"/>
      <c r="O840" s="231"/>
      <c r="P840" s="231"/>
      <c r="Q840" s="231"/>
    </row>
    <row r="841">
      <c r="A841" s="337"/>
      <c r="B841" s="337"/>
      <c r="C841" s="337"/>
      <c r="D841" s="337"/>
      <c r="E841" s="337"/>
      <c r="F841" s="337"/>
      <c r="G841" s="337"/>
      <c r="H841" s="337"/>
      <c r="I841" s="337"/>
      <c r="J841" s="337"/>
      <c r="K841" s="231"/>
      <c r="L841" s="231"/>
      <c r="M841" s="231"/>
      <c r="N841" s="231"/>
      <c r="O841" s="231"/>
      <c r="P841" s="231"/>
      <c r="Q841" s="231"/>
    </row>
    <row r="842">
      <c r="A842" s="337"/>
      <c r="B842" s="337"/>
      <c r="C842" s="337"/>
      <c r="D842" s="337"/>
      <c r="E842" s="337"/>
      <c r="F842" s="337"/>
      <c r="G842" s="337"/>
      <c r="H842" s="337"/>
      <c r="I842" s="337"/>
      <c r="J842" s="337"/>
      <c r="K842" s="231"/>
      <c r="L842" s="231"/>
      <c r="M842" s="231"/>
      <c r="N842" s="231"/>
      <c r="O842" s="231"/>
      <c r="P842" s="231"/>
      <c r="Q842" s="231"/>
    </row>
    <row r="843">
      <c r="A843" s="337"/>
      <c r="B843" s="337"/>
      <c r="C843" s="337"/>
      <c r="D843" s="337"/>
      <c r="E843" s="337"/>
      <c r="F843" s="337"/>
      <c r="G843" s="337"/>
      <c r="H843" s="337"/>
      <c r="I843" s="337"/>
      <c r="J843" s="337"/>
      <c r="K843" s="231"/>
      <c r="L843" s="231"/>
      <c r="M843" s="231"/>
      <c r="N843" s="231"/>
      <c r="O843" s="231"/>
      <c r="P843" s="231"/>
      <c r="Q843" s="231"/>
    </row>
    <row r="844">
      <c r="A844" s="337"/>
      <c r="B844" s="337"/>
      <c r="C844" s="337"/>
      <c r="D844" s="337"/>
      <c r="E844" s="337"/>
      <c r="F844" s="337"/>
      <c r="G844" s="337"/>
      <c r="H844" s="337"/>
      <c r="I844" s="337"/>
      <c r="J844" s="337"/>
      <c r="K844" s="231"/>
      <c r="L844" s="231"/>
      <c r="M844" s="231"/>
      <c r="N844" s="231"/>
      <c r="O844" s="231"/>
      <c r="P844" s="231"/>
      <c r="Q844" s="231"/>
    </row>
    <row r="845">
      <c r="A845" s="337"/>
      <c r="B845" s="337"/>
      <c r="C845" s="337"/>
      <c r="D845" s="337"/>
      <c r="E845" s="337"/>
      <c r="F845" s="337"/>
      <c r="G845" s="337"/>
      <c r="H845" s="337"/>
      <c r="I845" s="337"/>
      <c r="J845" s="337"/>
      <c r="K845" s="231"/>
      <c r="L845" s="231"/>
      <c r="M845" s="231"/>
      <c r="N845" s="231"/>
      <c r="O845" s="231"/>
      <c r="P845" s="231"/>
      <c r="Q845" s="231"/>
    </row>
    <row r="846">
      <c r="A846" s="337"/>
      <c r="B846" s="337"/>
      <c r="C846" s="337"/>
      <c r="D846" s="337"/>
      <c r="E846" s="337"/>
      <c r="F846" s="337"/>
      <c r="G846" s="337"/>
      <c r="H846" s="337"/>
      <c r="I846" s="337"/>
      <c r="J846" s="337"/>
      <c r="K846" s="231"/>
      <c r="L846" s="231"/>
      <c r="M846" s="231"/>
      <c r="N846" s="231"/>
      <c r="O846" s="231"/>
      <c r="P846" s="231"/>
      <c r="Q846" s="231"/>
    </row>
    <row r="847">
      <c r="A847" s="337"/>
      <c r="B847" s="337"/>
      <c r="C847" s="337"/>
      <c r="D847" s="337"/>
      <c r="E847" s="337"/>
      <c r="F847" s="337"/>
      <c r="G847" s="337"/>
      <c r="H847" s="337"/>
      <c r="I847" s="337"/>
      <c r="J847" s="337"/>
      <c r="K847" s="231"/>
      <c r="L847" s="231"/>
      <c r="M847" s="231"/>
      <c r="N847" s="231"/>
      <c r="O847" s="231"/>
      <c r="P847" s="231"/>
      <c r="Q847" s="231"/>
    </row>
    <row r="848">
      <c r="A848" s="337"/>
      <c r="B848" s="337"/>
      <c r="C848" s="337"/>
      <c r="D848" s="337"/>
      <c r="E848" s="337"/>
      <c r="F848" s="337"/>
      <c r="G848" s="337"/>
      <c r="H848" s="337"/>
      <c r="I848" s="337"/>
      <c r="J848" s="337"/>
      <c r="K848" s="231"/>
      <c r="L848" s="231"/>
      <c r="M848" s="231"/>
      <c r="N848" s="231"/>
      <c r="O848" s="231"/>
      <c r="P848" s="231"/>
      <c r="Q848" s="231"/>
    </row>
    <row r="849">
      <c r="A849" s="337"/>
      <c r="B849" s="337"/>
      <c r="C849" s="337"/>
      <c r="D849" s="337"/>
      <c r="E849" s="337"/>
      <c r="F849" s="337"/>
      <c r="G849" s="337"/>
      <c r="H849" s="337"/>
      <c r="I849" s="337"/>
      <c r="J849" s="337"/>
      <c r="K849" s="231"/>
      <c r="L849" s="231"/>
      <c r="M849" s="231"/>
      <c r="N849" s="231"/>
      <c r="O849" s="231"/>
      <c r="P849" s="231"/>
      <c r="Q849" s="231"/>
    </row>
    <row r="850">
      <c r="A850" s="337"/>
      <c r="B850" s="337"/>
      <c r="C850" s="337"/>
      <c r="D850" s="337"/>
      <c r="E850" s="337"/>
      <c r="F850" s="337"/>
      <c r="G850" s="337"/>
      <c r="H850" s="337"/>
      <c r="I850" s="337"/>
      <c r="J850" s="337"/>
      <c r="K850" s="231"/>
      <c r="L850" s="231"/>
      <c r="M850" s="231"/>
      <c r="N850" s="231"/>
      <c r="O850" s="231"/>
      <c r="P850" s="231"/>
      <c r="Q850" s="231"/>
    </row>
    <row r="851">
      <c r="A851" s="337"/>
      <c r="B851" s="337"/>
      <c r="C851" s="337"/>
      <c r="D851" s="337"/>
      <c r="E851" s="337"/>
      <c r="F851" s="337"/>
      <c r="G851" s="337"/>
      <c r="H851" s="337"/>
      <c r="I851" s="337"/>
      <c r="J851" s="337"/>
      <c r="K851" s="231"/>
      <c r="L851" s="231"/>
      <c r="M851" s="231"/>
      <c r="N851" s="231"/>
      <c r="O851" s="231"/>
      <c r="P851" s="231"/>
      <c r="Q851" s="231"/>
    </row>
    <row r="852">
      <c r="A852" s="337"/>
      <c r="B852" s="337"/>
      <c r="C852" s="337"/>
      <c r="D852" s="337"/>
      <c r="E852" s="337"/>
      <c r="F852" s="337"/>
      <c r="G852" s="337"/>
      <c r="H852" s="337"/>
      <c r="I852" s="337"/>
      <c r="J852" s="337"/>
      <c r="K852" s="231"/>
      <c r="L852" s="231"/>
      <c r="M852" s="231"/>
      <c r="N852" s="231"/>
      <c r="O852" s="231"/>
      <c r="P852" s="231"/>
      <c r="Q852" s="231"/>
    </row>
    <row r="853">
      <c r="A853" s="337"/>
      <c r="B853" s="337"/>
      <c r="C853" s="337"/>
      <c r="D853" s="337"/>
      <c r="E853" s="337"/>
      <c r="F853" s="337"/>
      <c r="G853" s="337"/>
      <c r="H853" s="337"/>
      <c r="I853" s="337"/>
      <c r="J853" s="337"/>
      <c r="K853" s="231"/>
      <c r="L853" s="231"/>
      <c r="M853" s="231"/>
      <c r="N853" s="231"/>
      <c r="O853" s="231"/>
      <c r="P853" s="231"/>
      <c r="Q853" s="231"/>
    </row>
    <row r="854">
      <c r="A854" s="337"/>
      <c r="B854" s="337"/>
      <c r="C854" s="337"/>
      <c r="D854" s="337"/>
      <c r="E854" s="337"/>
      <c r="F854" s="337"/>
      <c r="G854" s="337"/>
      <c r="H854" s="337"/>
      <c r="I854" s="337"/>
      <c r="J854" s="337"/>
      <c r="K854" s="231"/>
      <c r="L854" s="231"/>
      <c r="M854" s="231"/>
      <c r="N854" s="231"/>
      <c r="O854" s="231"/>
      <c r="P854" s="231"/>
      <c r="Q854" s="231"/>
    </row>
    <row r="855">
      <c r="A855" s="337"/>
      <c r="B855" s="337"/>
      <c r="C855" s="337"/>
      <c r="D855" s="337"/>
      <c r="E855" s="337"/>
      <c r="F855" s="337"/>
      <c r="G855" s="337"/>
      <c r="H855" s="337"/>
      <c r="I855" s="337"/>
      <c r="J855" s="337"/>
      <c r="K855" s="231"/>
      <c r="L855" s="231"/>
      <c r="M855" s="231"/>
      <c r="N855" s="231"/>
      <c r="O855" s="231"/>
      <c r="P855" s="231"/>
      <c r="Q855" s="231"/>
    </row>
    <row r="856">
      <c r="A856" s="337"/>
      <c r="B856" s="337"/>
      <c r="C856" s="337"/>
      <c r="D856" s="337"/>
      <c r="E856" s="337"/>
      <c r="F856" s="337"/>
      <c r="G856" s="337"/>
      <c r="H856" s="337"/>
      <c r="I856" s="337"/>
      <c r="J856" s="337"/>
      <c r="K856" s="231"/>
      <c r="L856" s="231"/>
      <c r="M856" s="231"/>
      <c r="N856" s="231"/>
      <c r="O856" s="231"/>
      <c r="P856" s="231"/>
      <c r="Q856" s="231"/>
    </row>
    <row r="857">
      <c r="A857" s="337"/>
      <c r="B857" s="337"/>
      <c r="C857" s="337"/>
      <c r="D857" s="337"/>
      <c r="E857" s="337"/>
      <c r="F857" s="337"/>
      <c r="G857" s="337"/>
      <c r="H857" s="337"/>
      <c r="I857" s="337"/>
      <c r="J857" s="337"/>
      <c r="K857" s="231"/>
      <c r="L857" s="231"/>
      <c r="M857" s="231"/>
      <c r="N857" s="231"/>
      <c r="O857" s="231"/>
      <c r="P857" s="231"/>
      <c r="Q857" s="231"/>
    </row>
    <row r="858">
      <c r="A858" s="337"/>
      <c r="B858" s="337"/>
      <c r="C858" s="337"/>
      <c r="D858" s="337"/>
      <c r="E858" s="337"/>
      <c r="F858" s="337"/>
      <c r="G858" s="337"/>
      <c r="H858" s="337"/>
      <c r="I858" s="337"/>
      <c r="J858" s="337"/>
      <c r="K858" s="231"/>
      <c r="L858" s="231"/>
      <c r="M858" s="231"/>
      <c r="N858" s="231"/>
      <c r="O858" s="231"/>
      <c r="P858" s="231"/>
      <c r="Q858" s="231"/>
    </row>
    <row r="859">
      <c r="A859" s="337"/>
      <c r="B859" s="337"/>
      <c r="C859" s="337"/>
      <c r="D859" s="337"/>
      <c r="E859" s="337"/>
      <c r="F859" s="337"/>
      <c r="G859" s="337"/>
      <c r="H859" s="337"/>
      <c r="I859" s="337"/>
      <c r="J859" s="337"/>
      <c r="K859" s="231"/>
      <c r="L859" s="231"/>
      <c r="M859" s="231"/>
      <c r="N859" s="231"/>
      <c r="O859" s="231"/>
      <c r="P859" s="231"/>
      <c r="Q859" s="231"/>
    </row>
    <row r="860">
      <c r="A860" s="337"/>
      <c r="B860" s="337"/>
      <c r="C860" s="337"/>
      <c r="D860" s="337"/>
      <c r="E860" s="337"/>
      <c r="F860" s="337"/>
      <c r="G860" s="337"/>
      <c r="H860" s="337"/>
      <c r="I860" s="337"/>
      <c r="J860" s="337"/>
      <c r="K860" s="231"/>
      <c r="L860" s="231"/>
      <c r="M860" s="231"/>
      <c r="N860" s="231"/>
      <c r="O860" s="231"/>
      <c r="P860" s="231"/>
      <c r="Q860" s="231"/>
    </row>
    <row r="861">
      <c r="A861" s="337"/>
      <c r="B861" s="337"/>
      <c r="C861" s="337"/>
      <c r="D861" s="337"/>
      <c r="E861" s="337"/>
      <c r="F861" s="337"/>
      <c r="G861" s="337"/>
      <c r="H861" s="337"/>
      <c r="I861" s="337"/>
      <c r="J861" s="337"/>
      <c r="K861" s="231"/>
      <c r="L861" s="231"/>
      <c r="M861" s="231"/>
      <c r="N861" s="231"/>
      <c r="O861" s="231"/>
      <c r="P861" s="231"/>
      <c r="Q861" s="231"/>
    </row>
    <row r="862">
      <c r="A862" s="337"/>
      <c r="B862" s="337"/>
      <c r="C862" s="337"/>
      <c r="D862" s="337"/>
      <c r="E862" s="337"/>
      <c r="F862" s="337"/>
      <c r="G862" s="337"/>
      <c r="H862" s="337"/>
      <c r="I862" s="337"/>
      <c r="J862" s="337"/>
      <c r="K862" s="231"/>
      <c r="L862" s="231"/>
      <c r="M862" s="231"/>
      <c r="N862" s="231"/>
      <c r="O862" s="231"/>
      <c r="P862" s="231"/>
      <c r="Q862" s="231"/>
    </row>
    <row r="863">
      <c r="A863" s="337"/>
      <c r="B863" s="337"/>
      <c r="C863" s="337"/>
      <c r="D863" s="337"/>
      <c r="E863" s="337"/>
      <c r="F863" s="337"/>
      <c r="G863" s="337"/>
      <c r="H863" s="337"/>
      <c r="I863" s="337"/>
      <c r="J863" s="337"/>
      <c r="K863" s="231"/>
      <c r="L863" s="231"/>
      <c r="M863" s="231"/>
      <c r="N863" s="231"/>
      <c r="O863" s="231"/>
      <c r="P863" s="231"/>
      <c r="Q863" s="231"/>
    </row>
    <row r="864">
      <c r="A864" s="337"/>
      <c r="B864" s="337"/>
      <c r="C864" s="337"/>
      <c r="D864" s="337"/>
      <c r="E864" s="337"/>
      <c r="F864" s="337"/>
      <c r="G864" s="337"/>
      <c r="H864" s="337"/>
      <c r="I864" s="337"/>
      <c r="J864" s="337"/>
      <c r="K864" s="231"/>
      <c r="L864" s="231"/>
      <c r="M864" s="231"/>
      <c r="N864" s="231"/>
      <c r="O864" s="231"/>
      <c r="P864" s="231"/>
      <c r="Q864" s="231"/>
    </row>
    <row r="865">
      <c r="A865" s="337"/>
      <c r="B865" s="337"/>
      <c r="C865" s="337"/>
      <c r="D865" s="337"/>
      <c r="E865" s="337"/>
      <c r="F865" s="337"/>
      <c r="G865" s="337"/>
      <c r="H865" s="337"/>
      <c r="I865" s="337"/>
      <c r="J865" s="337"/>
      <c r="K865" s="231"/>
      <c r="L865" s="231"/>
      <c r="M865" s="231"/>
      <c r="N865" s="231"/>
      <c r="O865" s="231"/>
      <c r="P865" s="231"/>
      <c r="Q865" s="231"/>
    </row>
    <row r="866">
      <c r="A866" s="337"/>
      <c r="B866" s="337"/>
      <c r="C866" s="337"/>
      <c r="D866" s="337"/>
      <c r="E866" s="337"/>
      <c r="F866" s="337"/>
      <c r="G866" s="337"/>
      <c r="H866" s="337"/>
      <c r="I866" s="337"/>
      <c r="J866" s="337"/>
      <c r="K866" s="231"/>
      <c r="L866" s="231"/>
      <c r="M866" s="231"/>
      <c r="N866" s="231"/>
      <c r="O866" s="231"/>
      <c r="P866" s="231"/>
      <c r="Q866" s="231"/>
    </row>
    <row r="867">
      <c r="A867" s="337"/>
      <c r="B867" s="337"/>
      <c r="C867" s="337"/>
      <c r="D867" s="337"/>
      <c r="E867" s="337"/>
      <c r="F867" s="337"/>
      <c r="G867" s="337"/>
      <c r="H867" s="337"/>
      <c r="I867" s="337"/>
      <c r="J867" s="337"/>
      <c r="K867" s="231"/>
      <c r="L867" s="231"/>
      <c r="M867" s="231"/>
      <c r="N867" s="231"/>
      <c r="O867" s="231"/>
      <c r="P867" s="231"/>
      <c r="Q867" s="231"/>
    </row>
    <row r="868">
      <c r="A868" s="337"/>
      <c r="B868" s="337"/>
      <c r="C868" s="337"/>
      <c r="D868" s="337"/>
      <c r="E868" s="337"/>
      <c r="F868" s="337"/>
      <c r="G868" s="337"/>
      <c r="H868" s="337"/>
      <c r="I868" s="337"/>
      <c r="J868" s="337"/>
      <c r="K868" s="231"/>
      <c r="L868" s="231"/>
      <c r="M868" s="231"/>
      <c r="N868" s="231"/>
      <c r="O868" s="231"/>
      <c r="P868" s="231"/>
      <c r="Q868" s="231"/>
    </row>
    <row r="869">
      <c r="A869" s="337"/>
      <c r="B869" s="337"/>
      <c r="C869" s="337"/>
      <c r="D869" s="337"/>
      <c r="E869" s="337"/>
      <c r="F869" s="337"/>
      <c r="G869" s="337"/>
      <c r="H869" s="337"/>
      <c r="I869" s="337"/>
      <c r="J869" s="337"/>
      <c r="K869" s="231"/>
      <c r="L869" s="231"/>
      <c r="M869" s="231"/>
      <c r="N869" s="231"/>
      <c r="O869" s="231"/>
      <c r="P869" s="231"/>
      <c r="Q869" s="231"/>
    </row>
    <row r="870">
      <c r="A870" s="337"/>
      <c r="B870" s="337"/>
      <c r="C870" s="337"/>
      <c r="D870" s="337"/>
      <c r="E870" s="337"/>
      <c r="F870" s="337"/>
      <c r="G870" s="337"/>
      <c r="H870" s="337"/>
      <c r="I870" s="337"/>
      <c r="J870" s="337"/>
      <c r="K870" s="231"/>
      <c r="L870" s="231"/>
      <c r="M870" s="231"/>
      <c r="N870" s="231"/>
      <c r="O870" s="231"/>
      <c r="P870" s="231"/>
      <c r="Q870" s="231"/>
    </row>
    <row r="871">
      <c r="A871" s="337"/>
      <c r="B871" s="337"/>
      <c r="C871" s="337"/>
      <c r="D871" s="337"/>
      <c r="E871" s="337"/>
      <c r="F871" s="337"/>
      <c r="G871" s="337"/>
      <c r="H871" s="337"/>
      <c r="I871" s="337"/>
      <c r="J871" s="337"/>
      <c r="K871" s="231"/>
      <c r="L871" s="231"/>
      <c r="M871" s="231"/>
      <c r="N871" s="231"/>
      <c r="O871" s="231"/>
      <c r="P871" s="231"/>
      <c r="Q871" s="231"/>
    </row>
    <row r="872">
      <c r="A872" s="337"/>
      <c r="B872" s="337"/>
      <c r="C872" s="337"/>
      <c r="D872" s="337"/>
      <c r="E872" s="337"/>
      <c r="F872" s="337"/>
      <c r="G872" s="337"/>
      <c r="H872" s="337"/>
      <c r="I872" s="337"/>
      <c r="J872" s="337"/>
      <c r="K872" s="231"/>
      <c r="L872" s="231"/>
      <c r="M872" s="231"/>
      <c r="N872" s="231"/>
      <c r="O872" s="231"/>
      <c r="P872" s="231"/>
      <c r="Q872" s="231"/>
    </row>
    <row r="873">
      <c r="A873" s="337"/>
      <c r="B873" s="337"/>
      <c r="C873" s="337"/>
      <c r="D873" s="337"/>
      <c r="E873" s="337"/>
      <c r="F873" s="337"/>
      <c r="G873" s="337"/>
      <c r="H873" s="337"/>
      <c r="I873" s="337"/>
      <c r="J873" s="337"/>
      <c r="K873" s="231"/>
      <c r="L873" s="231"/>
      <c r="M873" s="231"/>
      <c r="N873" s="231"/>
      <c r="O873" s="231"/>
      <c r="P873" s="231"/>
      <c r="Q873" s="231"/>
    </row>
    <row r="874">
      <c r="A874" s="337"/>
      <c r="B874" s="337"/>
      <c r="C874" s="337"/>
      <c r="D874" s="337"/>
      <c r="E874" s="337"/>
      <c r="F874" s="337"/>
      <c r="G874" s="337"/>
      <c r="H874" s="337"/>
      <c r="I874" s="337"/>
      <c r="J874" s="337"/>
      <c r="K874" s="231"/>
      <c r="L874" s="231"/>
      <c r="M874" s="231"/>
      <c r="N874" s="231"/>
      <c r="O874" s="231"/>
      <c r="P874" s="231"/>
      <c r="Q874" s="231"/>
    </row>
    <row r="875">
      <c r="A875" s="337"/>
      <c r="B875" s="337"/>
      <c r="C875" s="337"/>
      <c r="D875" s="337"/>
      <c r="E875" s="337"/>
      <c r="F875" s="337"/>
      <c r="G875" s="337"/>
      <c r="H875" s="337"/>
      <c r="I875" s="337"/>
      <c r="J875" s="337"/>
      <c r="K875" s="231"/>
      <c r="L875" s="231"/>
      <c r="M875" s="231"/>
      <c r="N875" s="231"/>
      <c r="O875" s="231"/>
      <c r="P875" s="231"/>
      <c r="Q875" s="231"/>
    </row>
    <row r="876">
      <c r="A876" s="337"/>
      <c r="B876" s="337"/>
      <c r="C876" s="337"/>
      <c r="D876" s="337"/>
      <c r="E876" s="337"/>
      <c r="F876" s="337"/>
      <c r="G876" s="337"/>
      <c r="H876" s="337"/>
      <c r="I876" s="337"/>
      <c r="J876" s="337"/>
      <c r="K876" s="231"/>
      <c r="L876" s="231"/>
      <c r="M876" s="231"/>
      <c r="N876" s="231"/>
      <c r="O876" s="231"/>
      <c r="P876" s="231"/>
      <c r="Q876" s="231"/>
    </row>
    <row r="877">
      <c r="A877" s="337"/>
      <c r="B877" s="337"/>
      <c r="C877" s="337"/>
      <c r="D877" s="337"/>
      <c r="E877" s="337"/>
      <c r="F877" s="337"/>
      <c r="G877" s="337"/>
      <c r="H877" s="337"/>
      <c r="I877" s="337"/>
      <c r="J877" s="337"/>
      <c r="K877" s="231"/>
      <c r="L877" s="231"/>
      <c r="M877" s="231"/>
      <c r="N877" s="231"/>
      <c r="O877" s="231"/>
      <c r="P877" s="231"/>
      <c r="Q877" s="231"/>
    </row>
    <row r="878">
      <c r="A878" s="337"/>
      <c r="B878" s="337"/>
      <c r="C878" s="337"/>
      <c r="D878" s="337"/>
      <c r="E878" s="337"/>
      <c r="F878" s="337"/>
      <c r="G878" s="337"/>
      <c r="H878" s="337"/>
      <c r="I878" s="337"/>
      <c r="J878" s="337"/>
      <c r="K878" s="231"/>
      <c r="L878" s="231"/>
      <c r="M878" s="231"/>
      <c r="N878" s="231"/>
      <c r="O878" s="231"/>
      <c r="P878" s="231"/>
      <c r="Q878" s="231"/>
    </row>
    <row r="879">
      <c r="A879" s="337"/>
      <c r="B879" s="337"/>
      <c r="C879" s="337"/>
      <c r="D879" s="337"/>
      <c r="E879" s="337"/>
      <c r="F879" s="337"/>
      <c r="G879" s="337"/>
      <c r="H879" s="337"/>
      <c r="I879" s="337"/>
      <c r="J879" s="337"/>
      <c r="K879" s="231"/>
      <c r="L879" s="231"/>
      <c r="M879" s="231"/>
      <c r="N879" s="231"/>
      <c r="O879" s="231"/>
      <c r="P879" s="231"/>
      <c r="Q879" s="231"/>
    </row>
    <row r="880">
      <c r="A880" s="337"/>
      <c r="B880" s="337"/>
      <c r="C880" s="337"/>
      <c r="D880" s="337"/>
      <c r="E880" s="337"/>
      <c r="F880" s="337"/>
      <c r="G880" s="337"/>
      <c r="H880" s="337"/>
      <c r="I880" s="337"/>
      <c r="J880" s="337"/>
      <c r="K880" s="231"/>
      <c r="L880" s="231"/>
      <c r="M880" s="231"/>
      <c r="N880" s="231"/>
      <c r="O880" s="231"/>
      <c r="P880" s="231"/>
      <c r="Q880" s="231"/>
    </row>
    <row r="881">
      <c r="A881" s="337"/>
      <c r="B881" s="337"/>
      <c r="C881" s="337"/>
      <c r="D881" s="337"/>
      <c r="E881" s="337"/>
      <c r="F881" s="337"/>
      <c r="G881" s="337"/>
      <c r="H881" s="337"/>
      <c r="I881" s="337"/>
      <c r="J881" s="337"/>
      <c r="K881" s="231"/>
      <c r="L881" s="231"/>
      <c r="M881" s="231"/>
      <c r="N881" s="231"/>
      <c r="O881" s="231"/>
      <c r="P881" s="231"/>
      <c r="Q881" s="231"/>
    </row>
    <row r="882">
      <c r="A882" s="337"/>
      <c r="B882" s="337"/>
      <c r="C882" s="337"/>
      <c r="D882" s="337"/>
      <c r="E882" s="337"/>
      <c r="F882" s="337"/>
      <c r="G882" s="337"/>
      <c r="H882" s="337"/>
      <c r="I882" s="337"/>
      <c r="J882" s="337"/>
      <c r="K882" s="231"/>
      <c r="L882" s="231"/>
      <c r="M882" s="231"/>
      <c r="N882" s="231"/>
      <c r="O882" s="231"/>
      <c r="P882" s="231"/>
      <c r="Q882" s="231"/>
    </row>
    <row r="883">
      <c r="A883" s="337"/>
      <c r="B883" s="337"/>
      <c r="C883" s="337"/>
      <c r="D883" s="337"/>
      <c r="E883" s="337"/>
      <c r="F883" s="337"/>
      <c r="G883" s="337"/>
      <c r="H883" s="337"/>
      <c r="I883" s="337"/>
      <c r="J883" s="337"/>
      <c r="K883" s="231"/>
      <c r="L883" s="231"/>
      <c r="M883" s="231"/>
      <c r="N883" s="231"/>
      <c r="O883" s="231"/>
      <c r="P883" s="231"/>
      <c r="Q883" s="231"/>
    </row>
    <row r="884">
      <c r="A884" s="337"/>
      <c r="B884" s="337"/>
      <c r="C884" s="337"/>
      <c r="D884" s="337"/>
      <c r="E884" s="337"/>
      <c r="F884" s="337"/>
      <c r="G884" s="337"/>
      <c r="H884" s="337"/>
      <c r="I884" s="337"/>
      <c r="J884" s="337"/>
      <c r="K884" s="231"/>
      <c r="L884" s="231"/>
      <c r="M884" s="231"/>
      <c r="N884" s="231"/>
      <c r="O884" s="231"/>
      <c r="P884" s="231"/>
      <c r="Q884" s="231"/>
    </row>
    <row r="885">
      <c r="A885" s="337"/>
      <c r="B885" s="337"/>
      <c r="C885" s="337"/>
      <c r="D885" s="337"/>
      <c r="E885" s="337"/>
      <c r="F885" s="337"/>
      <c r="G885" s="337"/>
      <c r="H885" s="337"/>
      <c r="I885" s="337"/>
      <c r="J885" s="337"/>
      <c r="K885" s="231"/>
      <c r="L885" s="231"/>
      <c r="M885" s="231"/>
      <c r="N885" s="231"/>
      <c r="O885" s="231"/>
      <c r="P885" s="231"/>
      <c r="Q885" s="231"/>
    </row>
    <row r="886">
      <c r="A886" s="337"/>
      <c r="B886" s="337"/>
      <c r="C886" s="337"/>
      <c r="D886" s="337"/>
      <c r="E886" s="337"/>
      <c r="F886" s="337"/>
      <c r="G886" s="337"/>
      <c r="H886" s="337"/>
      <c r="I886" s="337"/>
      <c r="J886" s="337"/>
      <c r="K886" s="231"/>
      <c r="L886" s="231"/>
      <c r="M886" s="231"/>
      <c r="N886" s="231"/>
      <c r="O886" s="231"/>
      <c r="P886" s="231"/>
      <c r="Q886" s="231"/>
    </row>
    <row r="887">
      <c r="A887" s="337"/>
      <c r="B887" s="337"/>
      <c r="C887" s="337"/>
      <c r="D887" s="337"/>
      <c r="E887" s="337"/>
      <c r="F887" s="337"/>
      <c r="G887" s="337"/>
      <c r="H887" s="337"/>
      <c r="I887" s="337"/>
      <c r="J887" s="337"/>
      <c r="K887" s="231"/>
      <c r="L887" s="231"/>
      <c r="M887" s="231"/>
      <c r="N887" s="231"/>
      <c r="O887" s="231"/>
      <c r="P887" s="231"/>
      <c r="Q887" s="231"/>
    </row>
    <row r="888">
      <c r="A888" s="337"/>
      <c r="B888" s="337"/>
      <c r="C888" s="337"/>
      <c r="D888" s="337"/>
      <c r="E888" s="337"/>
      <c r="F888" s="337"/>
      <c r="G888" s="337"/>
      <c r="H888" s="337"/>
      <c r="I888" s="337"/>
      <c r="J888" s="337"/>
      <c r="K888" s="231"/>
      <c r="L888" s="231"/>
      <c r="M888" s="231"/>
      <c r="N888" s="231"/>
      <c r="O888" s="231"/>
      <c r="P888" s="231"/>
      <c r="Q888" s="231"/>
    </row>
    <row r="889">
      <c r="A889" s="337"/>
      <c r="B889" s="337"/>
      <c r="C889" s="337"/>
      <c r="D889" s="337"/>
      <c r="E889" s="337"/>
      <c r="F889" s="337"/>
      <c r="G889" s="337"/>
      <c r="H889" s="337"/>
      <c r="I889" s="337"/>
      <c r="J889" s="337"/>
      <c r="K889" s="231"/>
      <c r="L889" s="231"/>
      <c r="M889" s="231"/>
      <c r="N889" s="231"/>
      <c r="O889" s="231"/>
      <c r="P889" s="231"/>
      <c r="Q889" s="231"/>
    </row>
    <row r="890">
      <c r="A890" s="337"/>
      <c r="B890" s="337"/>
      <c r="C890" s="337"/>
      <c r="D890" s="337"/>
      <c r="E890" s="337"/>
      <c r="F890" s="337"/>
      <c r="G890" s="337"/>
      <c r="H890" s="337"/>
      <c r="I890" s="337"/>
      <c r="J890" s="337"/>
      <c r="K890" s="231"/>
      <c r="L890" s="231"/>
      <c r="M890" s="231"/>
      <c r="N890" s="231"/>
      <c r="O890" s="231"/>
      <c r="P890" s="231"/>
      <c r="Q890" s="231"/>
    </row>
    <row r="891">
      <c r="A891" s="337"/>
      <c r="B891" s="337"/>
      <c r="C891" s="337"/>
      <c r="D891" s="337"/>
      <c r="E891" s="337"/>
      <c r="F891" s="337"/>
      <c r="G891" s="337"/>
      <c r="H891" s="337"/>
      <c r="I891" s="337"/>
      <c r="J891" s="337"/>
      <c r="K891" s="231"/>
      <c r="L891" s="231"/>
      <c r="M891" s="231"/>
      <c r="N891" s="231"/>
      <c r="O891" s="231"/>
      <c r="P891" s="231"/>
      <c r="Q891" s="231"/>
    </row>
    <row r="892">
      <c r="A892" s="337"/>
      <c r="B892" s="337"/>
      <c r="C892" s="337"/>
      <c r="D892" s="337"/>
      <c r="E892" s="337"/>
      <c r="F892" s="337"/>
      <c r="G892" s="337"/>
      <c r="H892" s="337"/>
      <c r="I892" s="337"/>
      <c r="J892" s="337"/>
      <c r="K892" s="231"/>
      <c r="L892" s="231"/>
      <c r="M892" s="231"/>
      <c r="N892" s="231"/>
      <c r="O892" s="231"/>
      <c r="P892" s="231"/>
      <c r="Q892" s="231"/>
    </row>
    <row r="893">
      <c r="A893" s="337"/>
      <c r="B893" s="337"/>
      <c r="C893" s="337"/>
      <c r="D893" s="337"/>
      <c r="E893" s="337"/>
      <c r="F893" s="337"/>
      <c r="G893" s="337"/>
      <c r="H893" s="337"/>
      <c r="I893" s="337"/>
      <c r="J893" s="337"/>
      <c r="K893" s="231"/>
      <c r="L893" s="231"/>
      <c r="M893" s="231"/>
      <c r="N893" s="231"/>
      <c r="O893" s="231"/>
      <c r="P893" s="231"/>
      <c r="Q893" s="231"/>
    </row>
    <row r="894">
      <c r="A894" s="337"/>
      <c r="B894" s="337"/>
      <c r="C894" s="337"/>
      <c r="D894" s="337"/>
      <c r="E894" s="337"/>
      <c r="F894" s="337"/>
      <c r="G894" s="337"/>
      <c r="H894" s="337"/>
      <c r="I894" s="337"/>
      <c r="J894" s="337"/>
      <c r="K894" s="231"/>
      <c r="L894" s="231"/>
      <c r="M894" s="231"/>
      <c r="N894" s="231"/>
      <c r="O894" s="231"/>
      <c r="P894" s="231"/>
      <c r="Q894" s="231"/>
    </row>
    <row r="895">
      <c r="A895" s="337"/>
      <c r="B895" s="337"/>
      <c r="C895" s="337"/>
      <c r="D895" s="337"/>
      <c r="E895" s="337"/>
      <c r="F895" s="337"/>
      <c r="G895" s="337"/>
      <c r="H895" s="337"/>
      <c r="I895" s="337"/>
      <c r="J895" s="337"/>
      <c r="K895" s="231"/>
      <c r="L895" s="231"/>
      <c r="M895" s="231"/>
      <c r="N895" s="231"/>
      <c r="O895" s="231"/>
      <c r="P895" s="231"/>
      <c r="Q895" s="231"/>
    </row>
    <row r="896">
      <c r="A896" s="337"/>
      <c r="B896" s="337"/>
      <c r="C896" s="337"/>
      <c r="D896" s="337"/>
      <c r="E896" s="337"/>
      <c r="F896" s="337"/>
      <c r="G896" s="337"/>
      <c r="H896" s="337"/>
      <c r="I896" s="337"/>
      <c r="J896" s="337"/>
      <c r="K896" s="231"/>
      <c r="L896" s="231"/>
      <c r="M896" s="231"/>
      <c r="N896" s="231"/>
      <c r="O896" s="231"/>
      <c r="P896" s="231"/>
      <c r="Q896" s="231"/>
    </row>
    <row r="897">
      <c r="A897" s="337"/>
      <c r="B897" s="337"/>
      <c r="C897" s="337"/>
      <c r="D897" s="337"/>
      <c r="E897" s="337"/>
      <c r="F897" s="337"/>
      <c r="G897" s="337"/>
      <c r="H897" s="337"/>
      <c r="I897" s="337"/>
      <c r="J897" s="337"/>
      <c r="K897" s="231"/>
      <c r="L897" s="231"/>
      <c r="M897" s="231"/>
      <c r="N897" s="231"/>
      <c r="O897" s="231"/>
      <c r="P897" s="231"/>
      <c r="Q897" s="231"/>
    </row>
    <row r="898">
      <c r="A898" s="337"/>
      <c r="B898" s="337"/>
      <c r="C898" s="337"/>
      <c r="D898" s="337"/>
      <c r="E898" s="337"/>
      <c r="F898" s="337"/>
      <c r="G898" s="337"/>
      <c r="H898" s="337"/>
      <c r="I898" s="337"/>
      <c r="J898" s="337"/>
      <c r="K898" s="231"/>
      <c r="L898" s="231"/>
      <c r="M898" s="231"/>
      <c r="N898" s="231"/>
      <c r="O898" s="231"/>
      <c r="P898" s="231"/>
      <c r="Q898" s="231"/>
    </row>
    <row r="899">
      <c r="A899" s="337"/>
      <c r="B899" s="337"/>
      <c r="C899" s="337"/>
      <c r="D899" s="337"/>
      <c r="E899" s="337"/>
      <c r="F899" s="337"/>
      <c r="G899" s="337"/>
      <c r="H899" s="337"/>
      <c r="I899" s="337"/>
      <c r="J899" s="337"/>
      <c r="K899" s="231"/>
      <c r="L899" s="231"/>
      <c r="M899" s="231"/>
      <c r="N899" s="231"/>
      <c r="O899" s="231"/>
      <c r="P899" s="231"/>
      <c r="Q899" s="231"/>
    </row>
    <row r="900">
      <c r="A900" s="337"/>
      <c r="B900" s="337"/>
      <c r="C900" s="337"/>
      <c r="D900" s="337"/>
      <c r="E900" s="337"/>
      <c r="F900" s="337"/>
      <c r="G900" s="337"/>
      <c r="H900" s="337"/>
      <c r="I900" s="337"/>
      <c r="J900" s="337"/>
      <c r="K900" s="231"/>
      <c r="L900" s="231"/>
      <c r="M900" s="231"/>
      <c r="N900" s="231"/>
      <c r="O900" s="231"/>
      <c r="P900" s="231"/>
      <c r="Q900" s="231"/>
    </row>
    <row r="901">
      <c r="A901" s="337"/>
      <c r="B901" s="337"/>
      <c r="C901" s="337"/>
      <c r="D901" s="337"/>
      <c r="E901" s="337"/>
      <c r="F901" s="337"/>
      <c r="G901" s="337"/>
      <c r="H901" s="337"/>
      <c r="I901" s="337"/>
      <c r="J901" s="337"/>
      <c r="K901" s="231"/>
      <c r="L901" s="231"/>
      <c r="M901" s="231"/>
      <c r="N901" s="231"/>
      <c r="O901" s="231"/>
      <c r="P901" s="231"/>
      <c r="Q901" s="231"/>
    </row>
    <row r="902">
      <c r="A902" s="337"/>
      <c r="B902" s="337"/>
      <c r="C902" s="337"/>
      <c r="D902" s="337"/>
      <c r="E902" s="337"/>
      <c r="F902" s="337"/>
      <c r="G902" s="337"/>
      <c r="H902" s="337"/>
      <c r="I902" s="337"/>
      <c r="J902" s="337"/>
      <c r="K902" s="231"/>
      <c r="L902" s="231"/>
      <c r="M902" s="231"/>
      <c r="N902" s="231"/>
      <c r="O902" s="231"/>
      <c r="P902" s="231"/>
      <c r="Q902" s="231"/>
    </row>
    <row r="903">
      <c r="A903" s="337"/>
      <c r="B903" s="337"/>
      <c r="C903" s="337"/>
      <c r="D903" s="337"/>
      <c r="E903" s="337"/>
      <c r="F903" s="337"/>
      <c r="G903" s="337"/>
      <c r="H903" s="337"/>
      <c r="I903" s="337"/>
      <c r="J903" s="337"/>
      <c r="K903" s="231"/>
      <c r="L903" s="231"/>
      <c r="M903" s="231"/>
      <c r="N903" s="231"/>
      <c r="O903" s="231"/>
      <c r="P903" s="231"/>
      <c r="Q903" s="231"/>
    </row>
    <row r="904">
      <c r="A904" s="337"/>
      <c r="B904" s="337"/>
      <c r="C904" s="337"/>
      <c r="D904" s="337"/>
      <c r="E904" s="337"/>
      <c r="F904" s="337"/>
      <c r="G904" s="337"/>
      <c r="H904" s="337"/>
      <c r="I904" s="337"/>
      <c r="J904" s="337"/>
      <c r="K904" s="231"/>
      <c r="L904" s="231"/>
      <c r="M904" s="231"/>
      <c r="N904" s="231"/>
      <c r="O904" s="231"/>
      <c r="P904" s="231"/>
      <c r="Q904" s="231"/>
    </row>
    <row r="905">
      <c r="A905" s="337"/>
      <c r="B905" s="337"/>
      <c r="C905" s="337"/>
      <c r="D905" s="337"/>
      <c r="E905" s="337"/>
      <c r="F905" s="337"/>
      <c r="G905" s="337"/>
      <c r="H905" s="337"/>
      <c r="I905" s="337"/>
      <c r="J905" s="337"/>
      <c r="K905" s="231"/>
      <c r="L905" s="231"/>
      <c r="M905" s="231"/>
      <c r="N905" s="231"/>
      <c r="O905" s="231"/>
      <c r="P905" s="231"/>
      <c r="Q905" s="231"/>
    </row>
    <row r="906">
      <c r="A906" s="337"/>
      <c r="B906" s="337"/>
      <c r="C906" s="337"/>
      <c r="D906" s="337"/>
      <c r="E906" s="337"/>
      <c r="F906" s="337"/>
      <c r="G906" s="337"/>
      <c r="H906" s="337"/>
      <c r="I906" s="337"/>
      <c r="J906" s="337"/>
      <c r="K906" s="231"/>
      <c r="L906" s="231"/>
      <c r="M906" s="231"/>
      <c r="N906" s="231"/>
      <c r="O906" s="231"/>
      <c r="P906" s="231"/>
      <c r="Q906" s="231"/>
    </row>
    <row r="907">
      <c r="A907" s="337"/>
      <c r="B907" s="337"/>
      <c r="C907" s="337"/>
      <c r="D907" s="337"/>
      <c r="E907" s="337"/>
      <c r="F907" s="337"/>
      <c r="G907" s="337"/>
      <c r="H907" s="337"/>
      <c r="I907" s="337"/>
      <c r="J907" s="337"/>
      <c r="K907" s="231"/>
      <c r="L907" s="231"/>
      <c r="M907" s="231"/>
      <c r="N907" s="231"/>
      <c r="O907" s="231"/>
      <c r="P907" s="231"/>
      <c r="Q907" s="231"/>
    </row>
    <row r="908">
      <c r="A908" s="337"/>
      <c r="B908" s="337"/>
      <c r="C908" s="337"/>
      <c r="D908" s="337"/>
      <c r="E908" s="337"/>
      <c r="F908" s="337"/>
      <c r="G908" s="337"/>
      <c r="H908" s="337"/>
      <c r="I908" s="337"/>
      <c r="J908" s="337"/>
      <c r="K908" s="231"/>
      <c r="L908" s="231"/>
      <c r="M908" s="231"/>
      <c r="N908" s="231"/>
      <c r="O908" s="231"/>
      <c r="P908" s="231"/>
      <c r="Q908" s="231"/>
    </row>
    <row r="909">
      <c r="A909" s="337"/>
      <c r="B909" s="337"/>
      <c r="C909" s="337"/>
      <c r="D909" s="337"/>
      <c r="E909" s="337"/>
      <c r="F909" s="337"/>
      <c r="G909" s="337"/>
      <c r="H909" s="337"/>
      <c r="I909" s="337"/>
      <c r="J909" s="337"/>
      <c r="K909" s="231"/>
      <c r="L909" s="231"/>
      <c r="M909" s="231"/>
      <c r="N909" s="231"/>
      <c r="O909" s="231"/>
      <c r="P909" s="231"/>
      <c r="Q909" s="231"/>
    </row>
    <row r="910">
      <c r="A910" s="337"/>
      <c r="B910" s="337"/>
      <c r="C910" s="337"/>
      <c r="D910" s="337"/>
      <c r="E910" s="337"/>
      <c r="F910" s="337"/>
      <c r="G910" s="337"/>
      <c r="H910" s="337"/>
      <c r="I910" s="337"/>
      <c r="J910" s="337"/>
      <c r="K910" s="231"/>
      <c r="L910" s="231"/>
      <c r="M910" s="231"/>
      <c r="N910" s="231"/>
      <c r="O910" s="231"/>
      <c r="P910" s="231"/>
      <c r="Q910" s="231"/>
    </row>
    <row r="911">
      <c r="A911" s="337"/>
      <c r="B911" s="337"/>
      <c r="C911" s="337"/>
      <c r="D911" s="337"/>
      <c r="E911" s="337"/>
      <c r="F911" s="337"/>
      <c r="G911" s="337"/>
      <c r="H911" s="337"/>
      <c r="I911" s="337"/>
      <c r="J911" s="337"/>
      <c r="K911" s="231"/>
      <c r="L911" s="231"/>
      <c r="M911" s="231"/>
      <c r="N911" s="231"/>
      <c r="O911" s="231"/>
      <c r="P911" s="231"/>
      <c r="Q911" s="231"/>
    </row>
    <row r="912">
      <c r="A912" s="337"/>
      <c r="B912" s="337"/>
      <c r="C912" s="337"/>
      <c r="D912" s="337"/>
      <c r="E912" s="337"/>
      <c r="F912" s="337"/>
      <c r="G912" s="337"/>
      <c r="H912" s="337"/>
      <c r="I912" s="337"/>
      <c r="J912" s="337"/>
      <c r="K912" s="231"/>
      <c r="L912" s="231"/>
      <c r="M912" s="231"/>
      <c r="N912" s="231"/>
      <c r="O912" s="231"/>
      <c r="P912" s="231"/>
      <c r="Q912" s="231"/>
    </row>
    <row r="913">
      <c r="A913" s="337"/>
      <c r="B913" s="337"/>
      <c r="C913" s="337"/>
      <c r="D913" s="337"/>
      <c r="E913" s="337"/>
      <c r="F913" s="337"/>
      <c r="G913" s="337"/>
      <c r="H913" s="337"/>
      <c r="I913" s="337"/>
      <c r="J913" s="337"/>
      <c r="K913" s="231"/>
      <c r="L913" s="231"/>
      <c r="M913" s="231"/>
      <c r="N913" s="231"/>
      <c r="O913" s="231"/>
      <c r="P913" s="231"/>
      <c r="Q913" s="231"/>
    </row>
    <row r="914">
      <c r="A914" s="337"/>
      <c r="B914" s="337"/>
      <c r="C914" s="337"/>
      <c r="D914" s="337"/>
      <c r="E914" s="337"/>
      <c r="F914" s="337"/>
      <c r="G914" s="337"/>
      <c r="H914" s="337"/>
      <c r="I914" s="337"/>
      <c r="J914" s="337"/>
      <c r="K914" s="231"/>
      <c r="L914" s="231"/>
      <c r="M914" s="231"/>
      <c r="N914" s="231"/>
      <c r="O914" s="231"/>
      <c r="P914" s="231"/>
      <c r="Q914" s="231"/>
    </row>
    <row r="915">
      <c r="A915" s="337"/>
      <c r="B915" s="337"/>
      <c r="C915" s="337"/>
      <c r="D915" s="337"/>
      <c r="E915" s="337"/>
      <c r="F915" s="337"/>
      <c r="G915" s="337"/>
      <c r="H915" s="337"/>
      <c r="I915" s="337"/>
      <c r="J915" s="337"/>
      <c r="K915" s="231"/>
      <c r="L915" s="231"/>
      <c r="M915" s="231"/>
      <c r="N915" s="231"/>
      <c r="O915" s="231"/>
      <c r="P915" s="231"/>
      <c r="Q915" s="231"/>
    </row>
    <row r="916">
      <c r="A916" s="337"/>
      <c r="B916" s="337"/>
      <c r="C916" s="337"/>
      <c r="D916" s="337"/>
      <c r="E916" s="337"/>
      <c r="F916" s="337"/>
      <c r="G916" s="337"/>
      <c r="H916" s="337"/>
      <c r="I916" s="337"/>
      <c r="J916" s="337"/>
      <c r="K916" s="231"/>
      <c r="L916" s="231"/>
      <c r="M916" s="231"/>
      <c r="N916" s="231"/>
      <c r="O916" s="231"/>
      <c r="P916" s="231"/>
      <c r="Q916" s="231"/>
    </row>
    <row r="917">
      <c r="A917" s="337"/>
      <c r="B917" s="337"/>
      <c r="C917" s="337"/>
      <c r="D917" s="337"/>
      <c r="E917" s="337"/>
      <c r="F917" s="337"/>
      <c r="G917" s="337"/>
      <c r="H917" s="337"/>
      <c r="I917" s="337"/>
      <c r="J917" s="337"/>
      <c r="K917" s="231"/>
      <c r="L917" s="231"/>
      <c r="M917" s="231"/>
      <c r="N917" s="231"/>
      <c r="O917" s="231"/>
      <c r="P917" s="231"/>
      <c r="Q917" s="231"/>
    </row>
    <row r="918">
      <c r="A918" s="337"/>
      <c r="B918" s="337"/>
      <c r="C918" s="337"/>
      <c r="D918" s="337"/>
      <c r="E918" s="337"/>
      <c r="F918" s="337"/>
      <c r="G918" s="337"/>
      <c r="H918" s="337"/>
      <c r="I918" s="337"/>
      <c r="J918" s="337"/>
      <c r="K918" s="231"/>
      <c r="L918" s="231"/>
      <c r="M918" s="231"/>
      <c r="N918" s="231"/>
      <c r="O918" s="231"/>
      <c r="P918" s="231"/>
      <c r="Q918" s="231"/>
    </row>
    <row r="919">
      <c r="A919" s="337"/>
      <c r="B919" s="337"/>
      <c r="C919" s="337"/>
      <c r="D919" s="337"/>
      <c r="E919" s="337"/>
      <c r="F919" s="337"/>
      <c r="G919" s="337"/>
      <c r="H919" s="337"/>
      <c r="I919" s="337"/>
      <c r="J919" s="337"/>
      <c r="K919" s="231"/>
      <c r="L919" s="231"/>
      <c r="M919" s="231"/>
      <c r="N919" s="231"/>
      <c r="O919" s="231"/>
      <c r="P919" s="231"/>
      <c r="Q919" s="231"/>
    </row>
    <row r="920">
      <c r="A920" s="337"/>
      <c r="B920" s="337"/>
      <c r="C920" s="337"/>
      <c r="D920" s="337"/>
      <c r="E920" s="337"/>
      <c r="F920" s="337"/>
      <c r="G920" s="337"/>
      <c r="H920" s="337"/>
      <c r="I920" s="337"/>
      <c r="J920" s="337"/>
      <c r="K920" s="231"/>
      <c r="L920" s="231"/>
      <c r="M920" s="231"/>
      <c r="N920" s="231"/>
      <c r="O920" s="231"/>
      <c r="P920" s="231"/>
      <c r="Q920" s="231"/>
    </row>
    <row r="921">
      <c r="A921" s="337"/>
      <c r="B921" s="337"/>
      <c r="C921" s="337"/>
      <c r="D921" s="337"/>
      <c r="E921" s="337"/>
      <c r="F921" s="337"/>
      <c r="G921" s="337"/>
      <c r="H921" s="337"/>
      <c r="I921" s="337"/>
      <c r="J921" s="337"/>
      <c r="K921" s="231"/>
      <c r="L921" s="231"/>
      <c r="M921" s="231"/>
      <c r="N921" s="231"/>
      <c r="O921" s="231"/>
      <c r="P921" s="231"/>
      <c r="Q921" s="231"/>
    </row>
    <row r="922">
      <c r="A922" s="337"/>
      <c r="B922" s="337"/>
      <c r="C922" s="337"/>
      <c r="D922" s="337"/>
      <c r="E922" s="337"/>
      <c r="F922" s="337"/>
      <c r="G922" s="337"/>
      <c r="H922" s="337"/>
      <c r="I922" s="337"/>
      <c r="J922" s="337"/>
      <c r="K922" s="231"/>
      <c r="L922" s="231"/>
      <c r="M922" s="231"/>
      <c r="N922" s="231"/>
      <c r="O922" s="231"/>
      <c r="P922" s="231"/>
      <c r="Q922" s="231"/>
    </row>
    <row r="923">
      <c r="A923" s="337"/>
      <c r="B923" s="337"/>
      <c r="C923" s="337"/>
      <c r="D923" s="337"/>
      <c r="E923" s="337"/>
      <c r="F923" s="337"/>
      <c r="G923" s="337"/>
      <c r="H923" s="337"/>
      <c r="I923" s="337"/>
      <c r="J923" s="337"/>
      <c r="K923" s="231"/>
      <c r="L923" s="231"/>
      <c r="M923" s="231"/>
      <c r="N923" s="231"/>
      <c r="O923" s="231"/>
      <c r="P923" s="231"/>
      <c r="Q923" s="231"/>
    </row>
    <row r="924">
      <c r="A924" s="337"/>
      <c r="B924" s="337"/>
      <c r="C924" s="337"/>
      <c r="D924" s="337"/>
      <c r="E924" s="337"/>
      <c r="F924" s="337"/>
      <c r="G924" s="337"/>
      <c r="H924" s="337"/>
      <c r="I924" s="337"/>
      <c r="J924" s="337"/>
      <c r="K924" s="231"/>
      <c r="L924" s="231"/>
      <c r="M924" s="231"/>
      <c r="N924" s="231"/>
      <c r="O924" s="231"/>
      <c r="P924" s="231"/>
      <c r="Q924" s="231"/>
    </row>
    <row r="925">
      <c r="A925" s="337"/>
      <c r="B925" s="337"/>
      <c r="C925" s="337"/>
      <c r="D925" s="337"/>
      <c r="E925" s="337"/>
      <c r="F925" s="337"/>
      <c r="G925" s="337"/>
      <c r="H925" s="337"/>
      <c r="I925" s="337"/>
      <c r="J925" s="337"/>
      <c r="K925" s="231"/>
      <c r="L925" s="231"/>
      <c r="M925" s="231"/>
      <c r="N925" s="231"/>
      <c r="O925" s="231"/>
      <c r="P925" s="231"/>
      <c r="Q925" s="231"/>
    </row>
    <row r="926">
      <c r="A926" s="337"/>
      <c r="B926" s="337"/>
      <c r="C926" s="337"/>
      <c r="D926" s="337"/>
      <c r="E926" s="337"/>
      <c r="F926" s="337"/>
      <c r="G926" s="337"/>
      <c r="H926" s="337"/>
      <c r="I926" s="337"/>
      <c r="J926" s="337"/>
      <c r="K926" s="231"/>
      <c r="L926" s="231"/>
      <c r="M926" s="231"/>
      <c r="N926" s="231"/>
      <c r="O926" s="231"/>
      <c r="P926" s="231"/>
      <c r="Q926" s="231"/>
    </row>
    <row r="927">
      <c r="A927" s="337"/>
      <c r="B927" s="337"/>
      <c r="C927" s="337"/>
      <c r="D927" s="337"/>
      <c r="E927" s="337"/>
      <c r="F927" s="337"/>
      <c r="G927" s="337"/>
      <c r="H927" s="337"/>
      <c r="I927" s="337"/>
      <c r="J927" s="337"/>
      <c r="K927" s="231"/>
      <c r="L927" s="231"/>
      <c r="M927" s="231"/>
      <c r="N927" s="231"/>
      <c r="O927" s="231"/>
      <c r="P927" s="231"/>
      <c r="Q927" s="231"/>
    </row>
    <row r="928">
      <c r="A928" s="337"/>
      <c r="B928" s="337"/>
      <c r="C928" s="337"/>
      <c r="D928" s="337"/>
      <c r="E928" s="337"/>
      <c r="F928" s="337"/>
      <c r="G928" s="337"/>
      <c r="H928" s="337"/>
      <c r="I928" s="337"/>
      <c r="J928" s="337"/>
      <c r="K928" s="231"/>
      <c r="L928" s="231"/>
      <c r="M928" s="231"/>
      <c r="N928" s="231"/>
      <c r="O928" s="231"/>
      <c r="P928" s="231"/>
      <c r="Q928" s="231"/>
    </row>
    <row r="929">
      <c r="A929" s="337"/>
      <c r="B929" s="337"/>
      <c r="C929" s="337"/>
      <c r="D929" s="337"/>
      <c r="E929" s="337"/>
      <c r="F929" s="337"/>
      <c r="G929" s="337"/>
      <c r="H929" s="337"/>
      <c r="I929" s="337"/>
      <c r="J929" s="337"/>
      <c r="K929" s="231"/>
      <c r="L929" s="231"/>
      <c r="M929" s="231"/>
      <c r="N929" s="231"/>
      <c r="O929" s="231"/>
      <c r="P929" s="231"/>
      <c r="Q929" s="231"/>
    </row>
    <row r="930">
      <c r="A930" s="337"/>
      <c r="B930" s="337"/>
      <c r="C930" s="337"/>
      <c r="D930" s="337"/>
      <c r="E930" s="337"/>
      <c r="F930" s="337"/>
      <c r="G930" s="337"/>
      <c r="H930" s="337"/>
      <c r="I930" s="337"/>
      <c r="J930" s="337"/>
      <c r="K930" s="231"/>
      <c r="L930" s="231"/>
      <c r="M930" s="231"/>
      <c r="N930" s="231"/>
      <c r="O930" s="231"/>
      <c r="P930" s="231"/>
      <c r="Q930" s="231"/>
    </row>
    <row r="931">
      <c r="A931" s="337"/>
      <c r="B931" s="337"/>
      <c r="C931" s="337"/>
      <c r="D931" s="337"/>
      <c r="E931" s="337"/>
      <c r="F931" s="337"/>
      <c r="G931" s="337"/>
      <c r="H931" s="337"/>
      <c r="I931" s="337"/>
      <c r="J931" s="337"/>
      <c r="K931" s="231"/>
      <c r="L931" s="231"/>
      <c r="M931" s="231"/>
      <c r="N931" s="231"/>
      <c r="O931" s="231"/>
      <c r="P931" s="231"/>
      <c r="Q931" s="231"/>
    </row>
    <row r="932">
      <c r="A932" s="337"/>
      <c r="B932" s="337"/>
      <c r="C932" s="337"/>
      <c r="D932" s="337"/>
      <c r="E932" s="337"/>
      <c r="F932" s="337"/>
      <c r="G932" s="337"/>
      <c r="H932" s="337"/>
      <c r="I932" s="337"/>
      <c r="J932" s="337"/>
      <c r="K932" s="231"/>
      <c r="L932" s="231"/>
      <c r="M932" s="231"/>
      <c r="N932" s="231"/>
      <c r="O932" s="231"/>
      <c r="P932" s="231"/>
      <c r="Q932" s="231"/>
    </row>
    <row r="933">
      <c r="A933" s="337"/>
      <c r="B933" s="337"/>
      <c r="C933" s="337"/>
      <c r="D933" s="337"/>
      <c r="E933" s="337"/>
      <c r="F933" s="337"/>
      <c r="G933" s="337"/>
      <c r="H933" s="337"/>
      <c r="I933" s="337"/>
      <c r="J933" s="337"/>
      <c r="K933" s="231"/>
      <c r="L933" s="231"/>
      <c r="M933" s="231"/>
      <c r="N933" s="231"/>
      <c r="O933" s="231"/>
      <c r="P933" s="231"/>
      <c r="Q933" s="231"/>
    </row>
    <row r="934">
      <c r="A934" s="337"/>
      <c r="B934" s="337"/>
      <c r="C934" s="337"/>
      <c r="D934" s="337"/>
      <c r="E934" s="337"/>
      <c r="F934" s="337"/>
      <c r="G934" s="337"/>
      <c r="H934" s="337"/>
      <c r="I934" s="337"/>
      <c r="J934" s="337"/>
      <c r="K934" s="231"/>
      <c r="L934" s="231"/>
      <c r="M934" s="231"/>
      <c r="N934" s="231"/>
      <c r="O934" s="231"/>
      <c r="P934" s="231"/>
      <c r="Q934" s="231"/>
    </row>
    <row r="935">
      <c r="A935" s="337"/>
      <c r="B935" s="337"/>
      <c r="C935" s="337"/>
      <c r="D935" s="337"/>
      <c r="E935" s="337"/>
      <c r="F935" s="337"/>
      <c r="G935" s="337"/>
      <c r="H935" s="337"/>
      <c r="I935" s="337"/>
      <c r="J935" s="337"/>
      <c r="K935" s="231"/>
      <c r="L935" s="231"/>
      <c r="M935" s="231"/>
      <c r="N935" s="231"/>
      <c r="O935" s="231"/>
      <c r="P935" s="231"/>
      <c r="Q935" s="231"/>
    </row>
    <row r="936">
      <c r="A936" s="337"/>
      <c r="B936" s="337"/>
      <c r="C936" s="337"/>
      <c r="D936" s="337"/>
      <c r="E936" s="337"/>
      <c r="F936" s="337"/>
      <c r="G936" s="337"/>
      <c r="H936" s="337"/>
      <c r="I936" s="337"/>
      <c r="J936" s="337"/>
      <c r="K936" s="231"/>
      <c r="L936" s="231"/>
      <c r="M936" s="231"/>
      <c r="N936" s="231"/>
      <c r="O936" s="231"/>
      <c r="P936" s="231"/>
      <c r="Q936" s="231"/>
    </row>
    <row r="937">
      <c r="A937" s="337"/>
      <c r="B937" s="337"/>
      <c r="C937" s="337"/>
      <c r="D937" s="337"/>
      <c r="E937" s="337"/>
      <c r="F937" s="337"/>
      <c r="G937" s="337"/>
      <c r="H937" s="337"/>
      <c r="I937" s="337"/>
      <c r="J937" s="337"/>
      <c r="K937" s="231"/>
      <c r="L937" s="231"/>
      <c r="M937" s="231"/>
      <c r="N937" s="231"/>
      <c r="O937" s="231"/>
      <c r="P937" s="231"/>
      <c r="Q937" s="231"/>
    </row>
    <row r="938">
      <c r="A938" s="337"/>
      <c r="B938" s="337"/>
      <c r="C938" s="337"/>
      <c r="D938" s="337"/>
      <c r="E938" s="337"/>
      <c r="F938" s="337"/>
      <c r="G938" s="337"/>
      <c r="H938" s="337"/>
      <c r="I938" s="337"/>
      <c r="J938" s="337"/>
      <c r="K938" s="231"/>
      <c r="L938" s="231"/>
      <c r="M938" s="231"/>
      <c r="N938" s="231"/>
      <c r="O938" s="231"/>
      <c r="P938" s="231"/>
      <c r="Q938" s="231"/>
    </row>
    <row r="939">
      <c r="A939" s="337"/>
      <c r="B939" s="337"/>
      <c r="C939" s="337"/>
      <c r="D939" s="337"/>
      <c r="E939" s="337"/>
      <c r="F939" s="337"/>
      <c r="G939" s="337"/>
      <c r="H939" s="337"/>
      <c r="I939" s="337"/>
      <c r="J939" s="337"/>
      <c r="K939" s="231"/>
      <c r="L939" s="231"/>
      <c r="M939" s="231"/>
      <c r="N939" s="231"/>
      <c r="O939" s="231"/>
      <c r="P939" s="231"/>
      <c r="Q939" s="231"/>
    </row>
    <row r="940">
      <c r="A940" s="337"/>
      <c r="B940" s="337"/>
      <c r="C940" s="337"/>
      <c r="D940" s="337"/>
      <c r="E940" s="337"/>
      <c r="F940" s="337"/>
      <c r="G940" s="337"/>
      <c r="H940" s="337"/>
      <c r="I940" s="337"/>
      <c r="J940" s="337"/>
      <c r="K940" s="231"/>
      <c r="L940" s="231"/>
      <c r="M940" s="231"/>
      <c r="N940" s="231"/>
      <c r="O940" s="231"/>
      <c r="P940" s="231"/>
      <c r="Q940" s="231"/>
    </row>
    <row r="941">
      <c r="A941" s="337"/>
      <c r="B941" s="337"/>
      <c r="C941" s="337"/>
      <c r="D941" s="337"/>
      <c r="E941" s="337"/>
      <c r="F941" s="337"/>
      <c r="G941" s="337"/>
      <c r="H941" s="337"/>
      <c r="I941" s="337"/>
      <c r="J941" s="337"/>
      <c r="K941" s="231"/>
      <c r="L941" s="231"/>
      <c r="M941" s="231"/>
      <c r="N941" s="231"/>
      <c r="O941" s="231"/>
      <c r="P941" s="231"/>
      <c r="Q941" s="231"/>
    </row>
    <row r="942">
      <c r="A942" s="337"/>
      <c r="B942" s="337"/>
      <c r="C942" s="337"/>
      <c r="D942" s="337"/>
      <c r="E942" s="337"/>
      <c r="F942" s="337"/>
      <c r="G942" s="337"/>
      <c r="H942" s="337"/>
      <c r="I942" s="337"/>
      <c r="J942" s="337"/>
      <c r="K942" s="231"/>
      <c r="L942" s="231"/>
      <c r="M942" s="231"/>
      <c r="N942" s="231"/>
      <c r="O942" s="231"/>
      <c r="P942" s="231"/>
      <c r="Q942" s="231"/>
    </row>
    <row r="943">
      <c r="A943" s="337"/>
      <c r="B943" s="337"/>
      <c r="C943" s="337"/>
      <c r="D943" s="337"/>
      <c r="E943" s="337"/>
      <c r="F943" s="337"/>
      <c r="G943" s="337"/>
      <c r="H943" s="337"/>
      <c r="I943" s="337"/>
      <c r="J943" s="337"/>
      <c r="K943" s="231"/>
      <c r="L943" s="231"/>
      <c r="M943" s="231"/>
      <c r="N943" s="231"/>
      <c r="O943" s="231"/>
      <c r="P943" s="231"/>
      <c r="Q943" s="231"/>
    </row>
    <row r="944">
      <c r="A944" s="337"/>
      <c r="B944" s="337"/>
      <c r="C944" s="337"/>
      <c r="D944" s="337"/>
      <c r="E944" s="337"/>
      <c r="F944" s="337"/>
      <c r="G944" s="337"/>
      <c r="H944" s="337"/>
      <c r="I944" s="337"/>
      <c r="J944" s="337"/>
      <c r="K944" s="231"/>
      <c r="L944" s="231"/>
      <c r="M944" s="231"/>
      <c r="N944" s="231"/>
      <c r="O944" s="231"/>
      <c r="P944" s="231"/>
      <c r="Q944" s="231"/>
    </row>
    <row r="945">
      <c r="A945" s="337"/>
      <c r="B945" s="337"/>
      <c r="C945" s="337"/>
      <c r="D945" s="337"/>
      <c r="E945" s="337"/>
      <c r="F945" s="337"/>
      <c r="G945" s="337"/>
      <c r="H945" s="337"/>
      <c r="I945" s="337"/>
      <c r="J945" s="337"/>
      <c r="K945" s="231"/>
      <c r="L945" s="231"/>
      <c r="M945" s="231"/>
      <c r="N945" s="231"/>
      <c r="O945" s="231"/>
      <c r="P945" s="231"/>
      <c r="Q945" s="231"/>
    </row>
    <row r="946">
      <c r="A946" s="337"/>
      <c r="B946" s="337"/>
      <c r="C946" s="337"/>
      <c r="D946" s="337"/>
      <c r="E946" s="337"/>
      <c r="F946" s="337"/>
      <c r="G946" s="337"/>
      <c r="H946" s="337"/>
      <c r="I946" s="337"/>
      <c r="J946" s="337"/>
      <c r="K946" s="231"/>
      <c r="L946" s="231"/>
      <c r="M946" s="231"/>
      <c r="N946" s="231"/>
      <c r="O946" s="231"/>
      <c r="P946" s="231"/>
      <c r="Q946" s="231"/>
    </row>
    <row r="947">
      <c r="A947" s="337"/>
      <c r="B947" s="337"/>
      <c r="C947" s="337"/>
      <c r="D947" s="337"/>
      <c r="E947" s="337"/>
      <c r="F947" s="337"/>
      <c r="G947" s="337"/>
      <c r="H947" s="337"/>
      <c r="I947" s="337"/>
      <c r="J947" s="337"/>
      <c r="K947" s="231"/>
      <c r="L947" s="231"/>
      <c r="M947" s="231"/>
      <c r="N947" s="231"/>
      <c r="O947" s="231"/>
      <c r="P947" s="231"/>
      <c r="Q947" s="231"/>
    </row>
    <row r="948">
      <c r="A948" s="337"/>
      <c r="B948" s="337"/>
      <c r="C948" s="337"/>
      <c r="D948" s="337"/>
      <c r="E948" s="337"/>
      <c r="F948" s="337"/>
      <c r="G948" s="337"/>
      <c r="H948" s="337"/>
      <c r="I948" s="337"/>
      <c r="J948" s="337"/>
      <c r="K948" s="231"/>
      <c r="L948" s="231"/>
      <c r="M948" s="231"/>
      <c r="N948" s="231"/>
      <c r="O948" s="231"/>
      <c r="P948" s="231"/>
      <c r="Q948" s="231"/>
    </row>
    <row r="949">
      <c r="A949" s="337"/>
      <c r="B949" s="337"/>
      <c r="C949" s="337"/>
      <c r="D949" s="337"/>
      <c r="E949" s="337"/>
      <c r="F949" s="337"/>
      <c r="G949" s="337"/>
      <c r="H949" s="337"/>
      <c r="I949" s="337"/>
      <c r="J949" s="337"/>
      <c r="K949" s="231"/>
      <c r="L949" s="231"/>
      <c r="M949" s="231"/>
      <c r="N949" s="231"/>
      <c r="O949" s="231"/>
      <c r="P949" s="231"/>
      <c r="Q949" s="231"/>
    </row>
    <row r="950">
      <c r="A950" s="337"/>
      <c r="B950" s="337"/>
      <c r="C950" s="337"/>
      <c r="D950" s="337"/>
      <c r="E950" s="337"/>
      <c r="F950" s="337"/>
      <c r="G950" s="337"/>
      <c r="H950" s="337"/>
      <c r="I950" s="337"/>
      <c r="J950" s="337"/>
      <c r="K950" s="231"/>
      <c r="L950" s="231"/>
      <c r="M950" s="231"/>
      <c r="N950" s="231"/>
      <c r="O950" s="231"/>
      <c r="P950" s="231"/>
      <c r="Q950" s="231"/>
    </row>
    <row r="951">
      <c r="A951" s="337"/>
      <c r="B951" s="337"/>
      <c r="C951" s="337"/>
      <c r="D951" s="337"/>
      <c r="E951" s="337"/>
      <c r="F951" s="337"/>
      <c r="G951" s="337"/>
      <c r="H951" s="337"/>
      <c r="I951" s="337"/>
      <c r="J951" s="337"/>
      <c r="K951" s="231"/>
      <c r="L951" s="231"/>
      <c r="M951" s="231"/>
      <c r="N951" s="231"/>
      <c r="O951" s="231"/>
      <c r="P951" s="231"/>
      <c r="Q951" s="231"/>
    </row>
    <row r="952">
      <c r="A952" s="337"/>
      <c r="B952" s="337"/>
      <c r="C952" s="337"/>
      <c r="D952" s="337"/>
      <c r="E952" s="337"/>
      <c r="F952" s="337"/>
      <c r="G952" s="337"/>
      <c r="H952" s="337"/>
      <c r="I952" s="337"/>
      <c r="J952" s="337"/>
      <c r="K952" s="231"/>
      <c r="L952" s="231"/>
      <c r="M952" s="231"/>
      <c r="N952" s="231"/>
      <c r="O952" s="231"/>
      <c r="P952" s="231"/>
      <c r="Q952" s="231"/>
    </row>
    <row r="953">
      <c r="A953" s="337"/>
      <c r="B953" s="337"/>
      <c r="C953" s="337"/>
      <c r="D953" s="337"/>
      <c r="E953" s="337"/>
      <c r="F953" s="337"/>
      <c r="G953" s="337"/>
      <c r="H953" s="337"/>
      <c r="I953" s="337"/>
      <c r="J953" s="337"/>
      <c r="K953" s="231"/>
      <c r="L953" s="231"/>
      <c r="M953" s="231"/>
      <c r="N953" s="231"/>
      <c r="O953" s="231"/>
      <c r="P953" s="231"/>
      <c r="Q953" s="231"/>
    </row>
    <row r="954">
      <c r="A954" s="337"/>
      <c r="B954" s="337"/>
      <c r="C954" s="337"/>
      <c r="D954" s="337"/>
      <c r="E954" s="337"/>
      <c r="F954" s="337"/>
      <c r="G954" s="337"/>
      <c r="H954" s="337"/>
      <c r="I954" s="337"/>
      <c r="J954" s="337"/>
      <c r="K954" s="231"/>
      <c r="L954" s="231"/>
      <c r="M954" s="231"/>
      <c r="N954" s="231"/>
      <c r="O954" s="231"/>
      <c r="P954" s="231"/>
      <c r="Q954" s="231"/>
    </row>
    <row r="955">
      <c r="A955" s="337"/>
      <c r="B955" s="337"/>
      <c r="C955" s="337"/>
      <c r="D955" s="337"/>
      <c r="E955" s="337"/>
      <c r="F955" s="337"/>
      <c r="G955" s="337"/>
      <c r="H955" s="337"/>
      <c r="I955" s="337"/>
      <c r="J955" s="337"/>
      <c r="K955" s="231"/>
      <c r="L955" s="231"/>
      <c r="M955" s="231"/>
      <c r="N955" s="231"/>
      <c r="O955" s="231"/>
      <c r="P955" s="231"/>
      <c r="Q955" s="231"/>
    </row>
    <row r="956">
      <c r="A956" s="337"/>
      <c r="B956" s="337"/>
      <c r="C956" s="337"/>
      <c r="D956" s="337"/>
      <c r="E956" s="337"/>
      <c r="F956" s="337"/>
      <c r="G956" s="337"/>
      <c r="H956" s="337"/>
      <c r="I956" s="337"/>
      <c r="J956" s="337"/>
      <c r="K956" s="231"/>
      <c r="L956" s="231"/>
      <c r="M956" s="231"/>
      <c r="N956" s="231"/>
      <c r="O956" s="231"/>
      <c r="P956" s="231"/>
      <c r="Q956" s="231"/>
    </row>
    <row r="957">
      <c r="A957" s="337"/>
      <c r="B957" s="337"/>
      <c r="C957" s="337"/>
      <c r="D957" s="337"/>
      <c r="E957" s="337"/>
      <c r="F957" s="337"/>
      <c r="G957" s="337"/>
      <c r="H957" s="337"/>
      <c r="I957" s="337"/>
      <c r="J957" s="337"/>
      <c r="K957" s="231"/>
      <c r="L957" s="231"/>
      <c r="M957" s="231"/>
      <c r="N957" s="231"/>
      <c r="O957" s="231"/>
      <c r="P957" s="231"/>
      <c r="Q957" s="231"/>
    </row>
    <row r="958">
      <c r="A958" s="337"/>
      <c r="B958" s="337"/>
      <c r="C958" s="337"/>
      <c r="D958" s="337"/>
      <c r="E958" s="337"/>
      <c r="F958" s="337"/>
      <c r="G958" s="337"/>
      <c r="H958" s="337"/>
      <c r="I958" s="337"/>
      <c r="J958" s="337"/>
      <c r="K958" s="231"/>
      <c r="L958" s="231"/>
      <c r="M958" s="231"/>
      <c r="N958" s="231"/>
      <c r="O958" s="231"/>
      <c r="P958" s="231"/>
      <c r="Q958" s="231"/>
    </row>
    <row r="959">
      <c r="A959" s="337"/>
      <c r="B959" s="337"/>
      <c r="C959" s="337"/>
      <c r="D959" s="337"/>
      <c r="E959" s="337"/>
      <c r="F959" s="337"/>
      <c r="G959" s="337"/>
      <c r="H959" s="337"/>
      <c r="I959" s="337"/>
      <c r="J959" s="337"/>
      <c r="K959" s="231"/>
      <c r="L959" s="231"/>
      <c r="M959" s="231"/>
      <c r="N959" s="231"/>
      <c r="O959" s="231"/>
      <c r="P959" s="231"/>
      <c r="Q959" s="231"/>
    </row>
    <row r="960">
      <c r="A960" s="337"/>
      <c r="B960" s="337"/>
      <c r="C960" s="337"/>
      <c r="D960" s="337"/>
      <c r="E960" s="337"/>
      <c r="F960" s="337"/>
      <c r="G960" s="337"/>
      <c r="H960" s="337"/>
      <c r="I960" s="337"/>
      <c r="J960" s="337"/>
      <c r="K960" s="231"/>
      <c r="L960" s="231"/>
      <c r="M960" s="231"/>
      <c r="N960" s="231"/>
      <c r="O960" s="231"/>
      <c r="P960" s="231"/>
      <c r="Q960" s="231"/>
    </row>
    <row r="961">
      <c r="A961" s="337"/>
      <c r="B961" s="337"/>
      <c r="C961" s="337"/>
      <c r="D961" s="337"/>
      <c r="E961" s="337"/>
      <c r="F961" s="337"/>
      <c r="G961" s="337"/>
      <c r="H961" s="337"/>
      <c r="I961" s="337"/>
      <c r="J961" s="337"/>
      <c r="K961" s="231"/>
      <c r="L961" s="231"/>
      <c r="M961" s="231"/>
      <c r="N961" s="231"/>
      <c r="O961" s="231"/>
      <c r="P961" s="231"/>
      <c r="Q961" s="231"/>
    </row>
    <row r="962">
      <c r="A962" s="337"/>
      <c r="B962" s="337"/>
      <c r="C962" s="337"/>
      <c r="D962" s="337"/>
      <c r="E962" s="337"/>
      <c r="F962" s="337"/>
      <c r="G962" s="337"/>
      <c r="H962" s="337"/>
      <c r="I962" s="337"/>
      <c r="J962" s="337"/>
      <c r="K962" s="231"/>
      <c r="L962" s="231"/>
      <c r="M962" s="231"/>
      <c r="N962" s="231"/>
      <c r="O962" s="231"/>
      <c r="P962" s="231"/>
      <c r="Q962" s="231"/>
    </row>
    <row r="963">
      <c r="A963" s="337"/>
      <c r="B963" s="337"/>
      <c r="C963" s="337"/>
      <c r="D963" s="337"/>
      <c r="E963" s="337"/>
      <c r="F963" s="337"/>
      <c r="G963" s="337"/>
      <c r="H963" s="337"/>
      <c r="I963" s="337"/>
      <c r="J963" s="337"/>
      <c r="K963" s="231"/>
      <c r="L963" s="231"/>
      <c r="M963" s="231"/>
      <c r="N963" s="231"/>
      <c r="O963" s="231"/>
      <c r="P963" s="231"/>
      <c r="Q963" s="231"/>
    </row>
    <row r="964">
      <c r="A964" s="337"/>
      <c r="B964" s="337"/>
      <c r="C964" s="337"/>
      <c r="D964" s="337"/>
      <c r="E964" s="337"/>
      <c r="F964" s="337"/>
      <c r="G964" s="337"/>
      <c r="H964" s="337"/>
      <c r="I964" s="337"/>
      <c r="J964" s="337"/>
      <c r="K964" s="231"/>
      <c r="L964" s="231"/>
      <c r="M964" s="231"/>
      <c r="N964" s="231"/>
      <c r="O964" s="231"/>
      <c r="P964" s="231"/>
      <c r="Q964" s="231"/>
    </row>
    <row r="965">
      <c r="A965" s="337"/>
      <c r="B965" s="337"/>
      <c r="C965" s="337"/>
      <c r="D965" s="337"/>
      <c r="E965" s="337"/>
      <c r="F965" s="337"/>
      <c r="G965" s="337"/>
      <c r="H965" s="337"/>
      <c r="I965" s="337"/>
      <c r="J965" s="337"/>
      <c r="K965" s="231"/>
      <c r="L965" s="231"/>
      <c r="M965" s="231"/>
      <c r="N965" s="231"/>
      <c r="O965" s="231"/>
      <c r="P965" s="231"/>
      <c r="Q965" s="231"/>
    </row>
    <row r="966">
      <c r="A966" s="337"/>
      <c r="B966" s="337"/>
      <c r="C966" s="337"/>
      <c r="D966" s="337"/>
      <c r="E966" s="337"/>
      <c r="F966" s="337"/>
      <c r="G966" s="337"/>
      <c r="H966" s="337"/>
      <c r="I966" s="337"/>
      <c r="J966" s="337"/>
      <c r="K966" s="231"/>
      <c r="L966" s="231"/>
      <c r="M966" s="231"/>
      <c r="N966" s="231"/>
      <c r="O966" s="231"/>
      <c r="P966" s="231"/>
      <c r="Q966" s="231"/>
    </row>
    <row r="967">
      <c r="A967" s="337"/>
      <c r="B967" s="337"/>
      <c r="C967" s="337"/>
      <c r="D967" s="337"/>
      <c r="E967" s="337"/>
      <c r="F967" s="337"/>
      <c r="G967" s="337"/>
      <c r="H967" s="337"/>
      <c r="I967" s="337"/>
      <c r="J967" s="337"/>
      <c r="K967" s="231"/>
      <c r="L967" s="231"/>
      <c r="M967" s="231"/>
      <c r="N967" s="231"/>
      <c r="O967" s="231"/>
      <c r="P967" s="231"/>
      <c r="Q967" s="231"/>
    </row>
    <row r="968">
      <c r="A968" s="337"/>
      <c r="B968" s="337"/>
      <c r="C968" s="337"/>
      <c r="D968" s="337"/>
      <c r="E968" s="337"/>
      <c r="F968" s="337"/>
      <c r="G968" s="337"/>
      <c r="H968" s="337"/>
      <c r="I968" s="337"/>
      <c r="J968" s="337"/>
      <c r="K968" s="231"/>
      <c r="L968" s="231"/>
      <c r="M968" s="231"/>
      <c r="N968" s="231"/>
      <c r="O968" s="231"/>
      <c r="P968" s="231"/>
      <c r="Q968" s="231"/>
    </row>
    <row r="969">
      <c r="A969" s="337"/>
      <c r="B969" s="337"/>
      <c r="C969" s="337"/>
      <c r="D969" s="337"/>
      <c r="E969" s="337"/>
      <c r="F969" s="337"/>
      <c r="G969" s="337"/>
      <c r="H969" s="337"/>
      <c r="I969" s="337"/>
      <c r="J969" s="337"/>
      <c r="K969" s="231"/>
      <c r="L969" s="231"/>
      <c r="M969" s="231"/>
      <c r="N969" s="231"/>
      <c r="O969" s="231"/>
      <c r="P969" s="231"/>
      <c r="Q969" s="231"/>
    </row>
    <row r="970">
      <c r="A970" s="337"/>
      <c r="B970" s="337"/>
      <c r="C970" s="337"/>
      <c r="D970" s="337"/>
      <c r="E970" s="337"/>
      <c r="F970" s="337"/>
      <c r="G970" s="337"/>
      <c r="H970" s="337"/>
      <c r="I970" s="337"/>
      <c r="J970" s="337"/>
      <c r="K970" s="231"/>
      <c r="L970" s="231"/>
      <c r="M970" s="231"/>
      <c r="N970" s="231"/>
      <c r="O970" s="231"/>
      <c r="P970" s="231"/>
      <c r="Q970" s="231"/>
    </row>
    <row r="971">
      <c r="A971" s="337"/>
      <c r="B971" s="337"/>
      <c r="C971" s="337"/>
      <c r="D971" s="337"/>
      <c r="E971" s="337"/>
      <c r="F971" s="337"/>
      <c r="G971" s="337"/>
      <c r="H971" s="337"/>
      <c r="I971" s="337"/>
      <c r="J971" s="337"/>
      <c r="K971" s="231"/>
      <c r="L971" s="231"/>
      <c r="M971" s="231"/>
      <c r="N971" s="231"/>
      <c r="O971" s="231"/>
      <c r="P971" s="231"/>
      <c r="Q971" s="231"/>
    </row>
    <row r="972">
      <c r="A972" s="337"/>
      <c r="B972" s="337"/>
      <c r="C972" s="337"/>
      <c r="D972" s="337"/>
      <c r="E972" s="337"/>
      <c r="F972" s="337"/>
      <c r="G972" s="337"/>
      <c r="H972" s="337"/>
      <c r="I972" s="337"/>
      <c r="J972" s="337"/>
      <c r="K972" s="231"/>
      <c r="L972" s="231"/>
      <c r="M972" s="231"/>
      <c r="N972" s="231"/>
      <c r="O972" s="231"/>
      <c r="P972" s="231"/>
      <c r="Q972" s="231"/>
    </row>
    <row r="973">
      <c r="A973" s="337"/>
      <c r="B973" s="337"/>
      <c r="C973" s="337"/>
      <c r="D973" s="337"/>
      <c r="E973" s="337"/>
      <c r="F973" s="337"/>
      <c r="G973" s="337"/>
      <c r="H973" s="337"/>
      <c r="I973" s="337"/>
      <c r="J973" s="337"/>
      <c r="K973" s="231"/>
      <c r="L973" s="231"/>
      <c r="M973" s="231"/>
      <c r="N973" s="231"/>
      <c r="O973" s="231"/>
      <c r="P973" s="231"/>
      <c r="Q973" s="231"/>
    </row>
    <row r="974">
      <c r="A974" s="337"/>
      <c r="B974" s="337"/>
      <c r="C974" s="337"/>
      <c r="D974" s="337"/>
      <c r="E974" s="337"/>
      <c r="F974" s="337"/>
      <c r="G974" s="337"/>
      <c r="H974" s="337"/>
      <c r="I974" s="337"/>
      <c r="J974" s="337"/>
      <c r="K974" s="231"/>
      <c r="L974" s="231"/>
      <c r="M974" s="231"/>
      <c r="N974" s="231"/>
      <c r="O974" s="231"/>
      <c r="P974" s="231"/>
      <c r="Q974" s="231"/>
    </row>
    <row r="975">
      <c r="A975" s="337"/>
      <c r="B975" s="337"/>
      <c r="C975" s="337"/>
      <c r="D975" s="337"/>
      <c r="E975" s="337"/>
      <c r="F975" s="337"/>
      <c r="G975" s="337"/>
      <c r="H975" s="337"/>
      <c r="I975" s="337"/>
      <c r="J975" s="337"/>
      <c r="K975" s="231"/>
      <c r="L975" s="231"/>
      <c r="M975" s="231"/>
      <c r="N975" s="231"/>
      <c r="O975" s="231"/>
      <c r="P975" s="231"/>
      <c r="Q975" s="231"/>
    </row>
    <row r="976">
      <c r="A976" s="337"/>
      <c r="B976" s="337"/>
      <c r="C976" s="337"/>
      <c r="D976" s="337"/>
      <c r="E976" s="337"/>
      <c r="F976" s="337"/>
      <c r="G976" s="337"/>
      <c r="H976" s="337"/>
      <c r="I976" s="337"/>
      <c r="J976" s="337"/>
      <c r="K976" s="231"/>
      <c r="L976" s="231"/>
      <c r="M976" s="231"/>
      <c r="N976" s="231"/>
      <c r="O976" s="231"/>
      <c r="P976" s="231"/>
      <c r="Q976" s="231"/>
    </row>
    <row r="977">
      <c r="A977" s="337"/>
      <c r="B977" s="337"/>
      <c r="C977" s="337"/>
      <c r="D977" s="337"/>
      <c r="E977" s="337"/>
      <c r="F977" s="337"/>
      <c r="G977" s="337"/>
      <c r="H977" s="337"/>
      <c r="I977" s="337"/>
      <c r="J977" s="337"/>
      <c r="K977" s="231"/>
      <c r="L977" s="231"/>
      <c r="M977" s="231"/>
      <c r="N977" s="231"/>
      <c r="O977" s="231"/>
      <c r="P977" s="231"/>
      <c r="Q977" s="231"/>
    </row>
    <row r="978">
      <c r="A978" s="337"/>
      <c r="B978" s="337"/>
      <c r="C978" s="337"/>
      <c r="D978" s="337"/>
      <c r="E978" s="337"/>
      <c r="F978" s="337"/>
      <c r="G978" s="337"/>
      <c r="H978" s="337"/>
      <c r="I978" s="337"/>
      <c r="J978" s="337"/>
      <c r="K978" s="231"/>
      <c r="L978" s="231"/>
      <c r="M978" s="231"/>
      <c r="N978" s="231"/>
      <c r="O978" s="231"/>
      <c r="P978" s="231"/>
      <c r="Q978" s="231"/>
    </row>
    <row r="979">
      <c r="A979" s="337"/>
      <c r="B979" s="337"/>
      <c r="C979" s="337"/>
      <c r="D979" s="337"/>
      <c r="E979" s="337"/>
      <c r="F979" s="337"/>
      <c r="G979" s="337"/>
      <c r="H979" s="337"/>
      <c r="I979" s="337"/>
      <c r="J979" s="337"/>
      <c r="K979" s="231"/>
      <c r="L979" s="231"/>
      <c r="M979" s="231"/>
      <c r="N979" s="231"/>
      <c r="O979" s="231"/>
      <c r="P979" s="231"/>
      <c r="Q979" s="231"/>
    </row>
    <row r="980">
      <c r="A980" s="337"/>
      <c r="B980" s="337"/>
      <c r="C980" s="337"/>
      <c r="D980" s="337"/>
      <c r="E980" s="337"/>
      <c r="F980" s="337"/>
      <c r="G980" s="337"/>
      <c r="H980" s="337"/>
      <c r="I980" s="337"/>
      <c r="J980" s="337"/>
      <c r="K980" s="231"/>
      <c r="L980" s="231"/>
      <c r="M980" s="231"/>
      <c r="N980" s="231"/>
      <c r="O980" s="231"/>
      <c r="P980" s="231"/>
      <c r="Q980" s="231"/>
    </row>
    <row r="981">
      <c r="A981" s="337"/>
      <c r="B981" s="337"/>
      <c r="C981" s="337"/>
      <c r="D981" s="337"/>
      <c r="E981" s="337"/>
      <c r="F981" s="337"/>
      <c r="G981" s="337"/>
      <c r="H981" s="337"/>
      <c r="I981" s="337"/>
      <c r="J981" s="337"/>
      <c r="K981" s="231"/>
      <c r="L981" s="231"/>
      <c r="M981" s="231"/>
      <c r="N981" s="231"/>
      <c r="O981" s="231"/>
      <c r="P981" s="231"/>
      <c r="Q981" s="231"/>
    </row>
    <row r="982">
      <c r="A982" s="337"/>
      <c r="B982" s="337"/>
      <c r="C982" s="337"/>
      <c r="D982" s="337"/>
      <c r="E982" s="337"/>
      <c r="F982" s="337"/>
      <c r="G982" s="337"/>
      <c r="H982" s="337"/>
      <c r="I982" s="337"/>
      <c r="J982" s="337"/>
      <c r="K982" s="231"/>
      <c r="L982" s="231"/>
      <c r="M982" s="231"/>
      <c r="N982" s="231"/>
      <c r="O982" s="231"/>
      <c r="P982" s="231"/>
      <c r="Q982" s="231"/>
    </row>
    <row r="983">
      <c r="A983" s="337"/>
      <c r="B983" s="337"/>
      <c r="C983" s="337"/>
      <c r="D983" s="337"/>
      <c r="E983" s="337"/>
      <c r="F983" s="337"/>
      <c r="G983" s="337"/>
      <c r="H983" s="337"/>
      <c r="I983" s="337"/>
      <c r="J983" s="337"/>
      <c r="K983" s="231"/>
      <c r="L983" s="231"/>
      <c r="M983" s="231"/>
      <c r="N983" s="231"/>
      <c r="O983" s="231"/>
      <c r="P983" s="231"/>
      <c r="Q983" s="231"/>
    </row>
    <row r="984">
      <c r="A984" s="337"/>
      <c r="B984" s="337"/>
      <c r="C984" s="337"/>
      <c r="D984" s="337"/>
      <c r="E984" s="337"/>
      <c r="F984" s="337"/>
      <c r="G984" s="337"/>
      <c r="H984" s="337"/>
      <c r="I984" s="337"/>
      <c r="J984" s="337"/>
      <c r="K984" s="231"/>
      <c r="L984" s="231"/>
      <c r="M984" s="231"/>
      <c r="N984" s="231"/>
      <c r="O984" s="231"/>
      <c r="P984" s="231"/>
      <c r="Q984" s="231"/>
    </row>
    <row r="985">
      <c r="A985" s="337"/>
      <c r="B985" s="337"/>
      <c r="C985" s="337"/>
      <c r="D985" s="337"/>
      <c r="E985" s="337"/>
      <c r="F985" s="337"/>
      <c r="G985" s="337"/>
      <c r="H985" s="337"/>
      <c r="I985" s="337"/>
      <c r="J985" s="337"/>
      <c r="K985" s="231"/>
      <c r="L985" s="231"/>
      <c r="M985" s="231"/>
      <c r="N985" s="231"/>
      <c r="O985" s="231"/>
      <c r="P985" s="231"/>
      <c r="Q985" s="231"/>
    </row>
    <row r="986">
      <c r="A986" s="337"/>
      <c r="B986" s="337"/>
      <c r="C986" s="337"/>
      <c r="D986" s="337"/>
      <c r="E986" s="337"/>
      <c r="F986" s="337"/>
      <c r="G986" s="337"/>
      <c r="H986" s="337"/>
      <c r="I986" s="337"/>
      <c r="J986" s="337"/>
      <c r="K986" s="231"/>
      <c r="L986" s="231"/>
      <c r="M986" s="231"/>
      <c r="N986" s="231"/>
      <c r="O986" s="231"/>
      <c r="P986" s="231"/>
      <c r="Q986" s="231"/>
    </row>
    <row r="987">
      <c r="A987" s="337"/>
      <c r="B987" s="337"/>
      <c r="C987" s="337"/>
      <c r="D987" s="337"/>
      <c r="E987" s="337"/>
      <c r="F987" s="337"/>
      <c r="G987" s="337"/>
      <c r="H987" s="337"/>
      <c r="I987" s="337"/>
      <c r="J987" s="337"/>
      <c r="K987" s="231"/>
      <c r="L987" s="231"/>
      <c r="M987" s="231"/>
      <c r="N987" s="231"/>
      <c r="O987" s="231"/>
      <c r="P987" s="231"/>
      <c r="Q987" s="231"/>
    </row>
    <row r="988">
      <c r="A988" s="337"/>
      <c r="B988" s="337"/>
      <c r="C988" s="337"/>
      <c r="D988" s="337"/>
      <c r="E988" s="337"/>
      <c r="F988" s="337"/>
      <c r="G988" s="337"/>
      <c r="H988" s="337"/>
      <c r="I988" s="337"/>
      <c r="J988" s="337"/>
      <c r="K988" s="231"/>
      <c r="L988" s="231"/>
      <c r="M988" s="231"/>
      <c r="N988" s="231"/>
      <c r="O988" s="231"/>
      <c r="P988" s="231"/>
      <c r="Q988" s="231"/>
    </row>
    <row r="989">
      <c r="A989" s="337"/>
      <c r="B989" s="337"/>
      <c r="C989" s="337"/>
      <c r="D989" s="337"/>
      <c r="E989" s="337"/>
      <c r="F989" s="337"/>
      <c r="G989" s="337"/>
      <c r="H989" s="337"/>
      <c r="I989" s="337"/>
      <c r="J989" s="337"/>
      <c r="K989" s="231"/>
      <c r="L989" s="231"/>
      <c r="M989" s="231"/>
      <c r="N989" s="231"/>
      <c r="O989" s="231"/>
      <c r="P989" s="231"/>
      <c r="Q989" s="231"/>
    </row>
    <row r="990">
      <c r="A990" s="337"/>
      <c r="B990" s="337"/>
      <c r="C990" s="337"/>
      <c r="D990" s="337"/>
      <c r="E990" s="337"/>
      <c r="F990" s="337"/>
      <c r="G990" s="337"/>
      <c r="H990" s="337"/>
      <c r="I990" s="337"/>
      <c r="J990" s="337"/>
      <c r="K990" s="231"/>
      <c r="L990" s="231"/>
      <c r="M990" s="231"/>
      <c r="N990" s="231"/>
      <c r="O990" s="231"/>
      <c r="P990" s="231"/>
      <c r="Q990" s="231"/>
    </row>
  </sheetData>
  <hyperlinks>
    <hyperlink r:id="rId1" ref="A2"/>
    <hyperlink r:id="rId2" ref="D2"/>
    <hyperlink r:id="rId3" ref="A3"/>
    <hyperlink r:id="rId4" ref="D3"/>
    <hyperlink r:id="rId5" ref="A4"/>
    <hyperlink r:id="rId6" ref="A5"/>
    <hyperlink r:id="rId7" ref="D5"/>
    <hyperlink r:id="rId8" ref="A6"/>
    <hyperlink r:id="rId9" ref="D6"/>
    <hyperlink r:id="rId10" ref="A7"/>
    <hyperlink r:id="rId11" ref="A8"/>
    <hyperlink r:id="rId12" ref="D8"/>
    <hyperlink r:id="rId13" ref="A9"/>
    <hyperlink r:id="rId14" ref="D9"/>
    <hyperlink r:id="rId15" ref="A10"/>
    <hyperlink r:id="rId16" ref="D10"/>
    <hyperlink r:id="rId17" ref="A11"/>
    <hyperlink r:id="rId18" ref="A12"/>
    <hyperlink r:id="rId19" ref="A13"/>
    <hyperlink r:id="rId20" ref="J13"/>
    <hyperlink r:id="rId21" ref="A14"/>
    <hyperlink r:id="rId22" ref="A15"/>
    <hyperlink r:id="rId23" ref="D15"/>
    <hyperlink r:id="rId24" ref="A16"/>
    <hyperlink r:id="rId25" ref="D16"/>
    <hyperlink r:id="rId26" ref="J16"/>
    <hyperlink r:id="rId27" ref="A17"/>
    <hyperlink r:id="rId28" ref="A18"/>
    <hyperlink r:id="rId29" ref="D18"/>
    <hyperlink r:id="rId30" ref="A19"/>
    <hyperlink r:id="rId31" ref="D19"/>
    <hyperlink r:id="rId32" ref="A20"/>
    <hyperlink r:id="rId33" ref="D20"/>
    <hyperlink r:id="rId34" ref="A21"/>
    <hyperlink r:id="rId35" ref="A22"/>
    <hyperlink r:id="rId36" ref="D22"/>
    <hyperlink r:id="rId37" ref="A23"/>
    <hyperlink r:id="rId38" ref="A24"/>
    <hyperlink r:id="rId39" ref="D24"/>
    <hyperlink r:id="rId40" ref="A25"/>
    <hyperlink r:id="rId41" ref="D25"/>
    <hyperlink r:id="rId42" ref="A26"/>
    <hyperlink r:id="rId43" ref="D26"/>
  </hyperlinks>
  <drawing r:id="rId4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3" max="3" width="6.0"/>
    <col customWidth="1" min="4" max="4" width="8.63"/>
    <col customWidth="1" min="5" max="5" width="19.88"/>
    <col customWidth="1" min="10" max="10" width="26.25"/>
  </cols>
  <sheetData>
    <row r="1">
      <c r="A1" s="327" t="s">
        <v>1</v>
      </c>
      <c r="B1" s="327" t="s">
        <v>2</v>
      </c>
      <c r="C1" s="327" t="s">
        <v>3</v>
      </c>
      <c r="D1" s="327" t="s">
        <v>4</v>
      </c>
      <c r="E1" s="327" t="s">
        <v>4730</v>
      </c>
      <c r="F1" s="327" t="s">
        <v>6</v>
      </c>
      <c r="G1" s="327" t="s">
        <v>4731</v>
      </c>
      <c r="H1" s="327" t="s">
        <v>4732</v>
      </c>
      <c r="I1" s="327" t="s">
        <v>1873</v>
      </c>
      <c r="J1" s="327" t="s">
        <v>4733</v>
      </c>
    </row>
    <row r="2">
      <c r="A2" s="290" t="s">
        <v>450</v>
      </c>
      <c r="B2" s="298" t="s">
        <v>5076</v>
      </c>
      <c r="C2" s="298">
        <v>38.0</v>
      </c>
      <c r="D2" s="292" t="s">
        <v>452</v>
      </c>
      <c r="E2" s="293" t="s">
        <v>5077</v>
      </c>
      <c r="F2" s="293" t="s">
        <v>453</v>
      </c>
      <c r="G2" s="293" t="s">
        <v>2500</v>
      </c>
      <c r="H2" s="293" t="s">
        <v>5078</v>
      </c>
      <c r="I2" s="293" t="s">
        <v>2330</v>
      </c>
      <c r="J2" s="338" t="s">
        <v>3440</v>
      </c>
    </row>
    <row r="3">
      <c r="A3" s="290" t="s">
        <v>457</v>
      </c>
      <c r="B3" s="295" t="s">
        <v>458</v>
      </c>
      <c r="C3" s="298">
        <v>20.0</v>
      </c>
      <c r="D3" s="293">
        <v>73.0</v>
      </c>
      <c r="E3" s="293" t="s">
        <v>5081</v>
      </c>
      <c r="F3" s="293" t="s">
        <v>459</v>
      </c>
      <c r="G3" s="293" t="s">
        <v>5082</v>
      </c>
      <c r="H3" s="293" t="s">
        <v>5083</v>
      </c>
      <c r="I3" s="293" t="s">
        <v>5084</v>
      </c>
      <c r="J3" s="298" t="s">
        <v>5085</v>
      </c>
    </row>
    <row r="4">
      <c r="A4" s="290" t="s">
        <v>466</v>
      </c>
      <c r="B4" s="298" t="s">
        <v>467</v>
      </c>
      <c r="C4" s="298">
        <v>2.0</v>
      </c>
      <c r="D4" s="293">
        <v>0.0</v>
      </c>
      <c r="E4" s="293" t="s">
        <v>5092</v>
      </c>
      <c r="F4" s="293" t="s">
        <v>171</v>
      </c>
      <c r="G4" s="293" t="s">
        <v>2843</v>
      </c>
      <c r="H4" s="293" t="s">
        <v>253</v>
      </c>
      <c r="I4" s="293" t="s">
        <v>2400</v>
      </c>
      <c r="J4" s="297" t="s">
        <v>5093</v>
      </c>
    </row>
    <row r="5">
      <c r="A5" s="290" t="s">
        <v>470</v>
      </c>
      <c r="B5" s="295" t="s">
        <v>471</v>
      </c>
      <c r="C5" s="298">
        <v>2.0</v>
      </c>
      <c r="D5" s="293">
        <v>0.0</v>
      </c>
      <c r="E5" s="293" t="s">
        <v>5096</v>
      </c>
      <c r="F5" s="293" t="s">
        <v>232</v>
      </c>
      <c r="G5" s="293" t="s">
        <v>2843</v>
      </c>
      <c r="H5" s="293" t="s">
        <v>253</v>
      </c>
      <c r="I5" s="293" t="s">
        <v>2400</v>
      </c>
      <c r="J5" s="339" t="s">
        <v>5097</v>
      </c>
    </row>
    <row r="6">
      <c r="A6" s="290" t="s">
        <v>472</v>
      </c>
      <c r="B6" s="295" t="s">
        <v>473</v>
      </c>
      <c r="C6" s="298">
        <v>4.0</v>
      </c>
      <c r="D6" s="293">
        <v>0.0</v>
      </c>
      <c r="E6" s="293" t="s">
        <v>5098</v>
      </c>
      <c r="F6" s="293" t="s">
        <v>232</v>
      </c>
      <c r="G6" s="293" t="s">
        <v>2843</v>
      </c>
      <c r="H6" s="293" t="s">
        <v>253</v>
      </c>
      <c r="I6" s="293" t="s">
        <v>2400</v>
      </c>
      <c r="J6" s="297" t="s">
        <v>5099</v>
      </c>
    </row>
    <row r="7">
      <c r="A7" s="290" t="s">
        <v>477</v>
      </c>
      <c r="B7" s="295" t="s">
        <v>478</v>
      </c>
      <c r="C7" s="298">
        <v>5.0</v>
      </c>
      <c r="D7" s="293">
        <v>0.0</v>
      </c>
      <c r="E7" s="293" t="s">
        <v>5102</v>
      </c>
      <c r="F7" s="293" t="s">
        <v>232</v>
      </c>
      <c r="G7" s="293" t="s">
        <v>2843</v>
      </c>
      <c r="H7" s="293" t="s">
        <v>253</v>
      </c>
      <c r="I7" s="293" t="s">
        <v>2400</v>
      </c>
      <c r="J7" s="297" t="s">
        <v>5103</v>
      </c>
    </row>
    <row r="8">
      <c r="A8" s="290" t="s">
        <v>479</v>
      </c>
      <c r="B8" s="295" t="s">
        <v>480</v>
      </c>
      <c r="C8" s="298">
        <v>5.0</v>
      </c>
      <c r="D8" s="293">
        <v>0.0</v>
      </c>
      <c r="E8" s="293" t="s">
        <v>5104</v>
      </c>
      <c r="F8" s="293" t="s">
        <v>171</v>
      </c>
      <c r="G8" s="293" t="s">
        <v>2843</v>
      </c>
      <c r="H8" s="293" t="s">
        <v>253</v>
      </c>
      <c r="I8" s="293" t="s">
        <v>2400</v>
      </c>
      <c r="J8" s="297" t="s">
        <v>5105</v>
      </c>
    </row>
    <row r="9">
      <c r="A9" s="290" t="s">
        <v>493</v>
      </c>
      <c r="B9" s="298" t="s">
        <v>494</v>
      </c>
      <c r="C9" s="298">
        <v>26.0</v>
      </c>
      <c r="D9" s="293" t="s">
        <v>499</v>
      </c>
      <c r="E9" s="293" t="s">
        <v>5114</v>
      </c>
      <c r="F9" s="293" t="s">
        <v>19</v>
      </c>
      <c r="G9" s="293" t="s">
        <v>2843</v>
      </c>
      <c r="H9" s="293" t="s">
        <v>253</v>
      </c>
      <c r="I9" s="293" t="s">
        <v>2400</v>
      </c>
      <c r="J9" s="297" t="s">
        <v>3442</v>
      </c>
    </row>
    <row r="10">
      <c r="A10" s="290" t="s">
        <v>497</v>
      </c>
      <c r="B10" s="298" t="s">
        <v>498</v>
      </c>
      <c r="C10" s="298">
        <v>26.0</v>
      </c>
      <c r="D10" s="298">
        <v>655.0</v>
      </c>
      <c r="E10" s="293" t="s">
        <v>5115</v>
      </c>
      <c r="F10" s="293" t="s">
        <v>502</v>
      </c>
      <c r="G10" s="328" t="s">
        <v>3450</v>
      </c>
      <c r="H10" s="293" t="s">
        <v>5116</v>
      </c>
      <c r="I10" s="293" t="s">
        <v>5117</v>
      </c>
      <c r="J10" s="298" t="s">
        <v>3452</v>
      </c>
    </row>
    <row r="11">
      <c r="A11" s="290" t="s">
        <v>500</v>
      </c>
      <c r="B11" s="295" t="s">
        <v>501</v>
      </c>
      <c r="C11" s="298">
        <v>50.0</v>
      </c>
      <c r="D11" s="298" t="s">
        <v>505</v>
      </c>
      <c r="E11" s="293" t="s">
        <v>5118</v>
      </c>
      <c r="F11" s="293" t="s">
        <v>277</v>
      </c>
      <c r="G11" s="328" t="s">
        <v>1993</v>
      </c>
      <c r="H11" s="293" t="s">
        <v>3454</v>
      </c>
      <c r="I11" s="293" t="s">
        <v>3455</v>
      </c>
      <c r="J11" s="298" t="s">
        <v>3456</v>
      </c>
    </row>
    <row r="12">
      <c r="A12" s="290" t="s">
        <v>506</v>
      </c>
      <c r="B12" s="295" t="s">
        <v>507</v>
      </c>
      <c r="C12" s="298">
        <v>40.0</v>
      </c>
      <c r="D12" s="298" t="s">
        <v>510</v>
      </c>
      <c r="E12" s="293" t="s">
        <v>5123</v>
      </c>
      <c r="F12" s="293" t="s">
        <v>511</v>
      </c>
      <c r="G12" s="293" t="s">
        <v>2843</v>
      </c>
      <c r="H12" s="293" t="s">
        <v>253</v>
      </c>
      <c r="I12" s="293" t="s">
        <v>2400</v>
      </c>
      <c r="J12" s="339" t="s">
        <v>5124</v>
      </c>
    </row>
    <row r="13">
      <c r="A13" s="290" t="s">
        <v>512</v>
      </c>
      <c r="B13" s="295" t="s">
        <v>513</v>
      </c>
      <c r="C13" s="291">
        <v>34.0</v>
      </c>
      <c r="D13" s="296" t="s">
        <v>516</v>
      </c>
      <c r="E13" s="293" t="s">
        <v>5127</v>
      </c>
      <c r="F13" s="296" t="s">
        <v>517</v>
      </c>
      <c r="G13" s="293" t="s">
        <v>2843</v>
      </c>
      <c r="H13" s="296" t="s">
        <v>253</v>
      </c>
      <c r="I13" s="293" t="s">
        <v>2400</v>
      </c>
      <c r="J13" s="339" t="s">
        <v>5128</v>
      </c>
    </row>
    <row r="14">
      <c r="A14" s="290" t="s">
        <v>518</v>
      </c>
      <c r="B14" s="296" t="s">
        <v>519</v>
      </c>
      <c r="C14" s="291">
        <v>32.0</v>
      </c>
      <c r="D14" s="292" t="s">
        <v>524</v>
      </c>
      <c r="E14" s="293" t="s">
        <v>5131</v>
      </c>
      <c r="F14" s="293" t="s">
        <v>525</v>
      </c>
      <c r="G14" s="293" t="s">
        <v>2843</v>
      </c>
      <c r="H14" s="296" t="s">
        <v>253</v>
      </c>
      <c r="I14" s="293" t="s">
        <v>2400</v>
      </c>
      <c r="J14" s="297" t="s">
        <v>5132</v>
      </c>
    </row>
    <row r="15">
      <c r="A15" s="290" t="s">
        <v>522</v>
      </c>
      <c r="B15" s="296" t="s">
        <v>523</v>
      </c>
      <c r="C15" s="291">
        <v>21.0</v>
      </c>
      <c r="D15" s="292">
        <v>473.0</v>
      </c>
      <c r="E15" s="293" t="s">
        <v>5133</v>
      </c>
      <c r="F15" s="296" t="s">
        <v>70</v>
      </c>
      <c r="G15" s="293" t="s">
        <v>2843</v>
      </c>
      <c r="H15" s="296" t="s">
        <v>253</v>
      </c>
      <c r="I15" s="293" t="s">
        <v>2400</v>
      </c>
      <c r="J15" s="297" t="s">
        <v>3487</v>
      </c>
    </row>
    <row r="16">
      <c r="A16" s="290" t="s">
        <v>528</v>
      </c>
      <c r="B16" s="296" t="s">
        <v>529</v>
      </c>
      <c r="C16" s="291">
        <v>20.0</v>
      </c>
      <c r="D16" s="292">
        <v>473.0</v>
      </c>
      <c r="E16" s="293" t="s">
        <v>5138</v>
      </c>
      <c r="F16" s="293" t="s">
        <v>525</v>
      </c>
      <c r="G16" s="293" t="s">
        <v>2843</v>
      </c>
      <c r="H16" s="296" t="s">
        <v>253</v>
      </c>
      <c r="I16" s="293" t="s">
        <v>2400</v>
      </c>
      <c r="J16" s="339" t="s">
        <v>5139</v>
      </c>
    </row>
    <row r="17">
      <c r="A17" s="297" t="s">
        <v>540</v>
      </c>
      <c r="B17" s="296" t="s">
        <v>541</v>
      </c>
      <c r="C17" s="291">
        <v>25.0</v>
      </c>
      <c r="D17" s="293" t="s">
        <v>546</v>
      </c>
      <c r="E17" s="293" t="s">
        <v>5149</v>
      </c>
      <c r="F17" s="293" t="s">
        <v>547</v>
      </c>
      <c r="G17" s="293" t="s">
        <v>2843</v>
      </c>
      <c r="H17" s="296" t="s">
        <v>253</v>
      </c>
      <c r="I17" s="293" t="s">
        <v>2400</v>
      </c>
      <c r="J17" s="297" t="s">
        <v>3593</v>
      </c>
    </row>
    <row r="18">
      <c r="A18" s="290" t="s">
        <v>556</v>
      </c>
      <c r="B18" s="296" t="s">
        <v>557</v>
      </c>
      <c r="C18" s="291">
        <v>43.0</v>
      </c>
      <c r="D18" s="292" t="s">
        <v>562</v>
      </c>
      <c r="E18" s="293" t="s">
        <v>4856</v>
      </c>
      <c r="F18" s="296" t="s">
        <v>563</v>
      </c>
      <c r="G18" s="293" t="s">
        <v>5159</v>
      </c>
      <c r="H18" s="334"/>
      <c r="I18" s="293" t="s">
        <v>5160</v>
      </c>
      <c r="J18" s="298" t="s">
        <v>5161</v>
      </c>
    </row>
    <row r="19">
      <c r="A19" s="290" t="s">
        <v>560</v>
      </c>
      <c r="B19" s="296" t="s">
        <v>561</v>
      </c>
      <c r="C19" s="291">
        <v>35.0</v>
      </c>
      <c r="D19" s="292" t="s">
        <v>566</v>
      </c>
      <c r="E19" s="293" t="s">
        <v>5162</v>
      </c>
      <c r="F19" s="296" t="s">
        <v>398</v>
      </c>
      <c r="G19" s="293" t="s">
        <v>2843</v>
      </c>
      <c r="H19" s="296" t="s">
        <v>253</v>
      </c>
      <c r="I19" s="293" t="s">
        <v>2400</v>
      </c>
      <c r="J19" s="297" t="s">
        <v>3649</v>
      </c>
    </row>
    <row r="20">
      <c r="A20" s="290" t="s">
        <v>567</v>
      </c>
      <c r="B20" s="298" t="s">
        <v>568</v>
      </c>
      <c r="C20" s="291">
        <v>13.0</v>
      </c>
      <c r="D20" s="298">
        <v>9.0</v>
      </c>
      <c r="E20" s="293" t="s">
        <v>5165</v>
      </c>
      <c r="F20" s="296"/>
      <c r="G20" s="293" t="s">
        <v>2843</v>
      </c>
      <c r="H20" s="296" t="s">
        <v>253</v>
      </c>
      <c r="I20" s="293" t="s">
        <v>2400</v>
      </c>
      <c r="J20" s="339" t="s">
        <v>5166</v>
      </c>
    </row>
    <row r="21">
      <c r="A21" s="290" t="s">
        <v>569</v>
      </c>
      <c r="B21" s="340" t="s">
        <v>5449</v>
      </c>
      <c r="C21" s="291">
        <v>2.0</v>
      </c>
      <c r="D21" s="293">
        <v>0.0</v>
      </c>
      <c r="E21" s="293" t="s">
        <v>5168</v>
      </c>
      <c r="F21" s="296" t="s">
        <v>573</v>
      </c>
      <c r="G21" s="293" t="s">
        <v>5169</v>
      </c>
      <c r="H21" s="293" t="s">
        <v>253</v>
      </c>
      <c r="I21" s="293" t="s">
        <v>2837</v>
      </c>
      <c r="J21" s="298" t="s">
        <v>5170</v>
      </c>
    </row>
    <row r="22">
      <c r="A22" s="290" t="s">
        <v>571</v>
      </c>
      <c r="B22" s="340" t="s">
        <v>572</v>
      </c>
      <c r="C22" s="291">
        <v>4.0</v>
      </c>
      <c r="D22" s="291">
        <v>0.0</v>
      </c>
      <c r="E22" s="293" t="s">
        <v>5171</v>
      </c>
      <c r="F22" s="296" t="s">
        <v>576</v>
      </c>
      <c r="G22" s="293" t="s">
        <v>2843</v>
      </c>
      <c r="H22" s="296" t="s">
        <v>253</v>
      </c>
      <c r="I22" s="293" t="s">
        <v>2400</v>
      </c>
      <c r="J22" s="339" t="s">
        <v>5172</v>
      </c>
    </row>
    <row r="23">
      <c r="A23" s="290" t="s">
        <v>577</v>
      </c>
      <c r="B23" s="340" t="s">
        <v>578</v>
      </c>
      <c r="C23" s="291">
        <v>2.0</v>
      </c>
      <c r="D23" s="298">
        <v>0.0</v>
      </c>
      <c r="E23" s="293" t="s">
        <v>5176</v>
      </c>
      <c r="F23" s="296" t="s">
        <v>232</v>
      </c>
      <c r="G23" s="293" t="s">
        <v>2843</v>
      </c>
      <c r="H23" s="296" t="s">
        <v>253</v>
      </c>
      <c r="I23" s="293" t="s">
        <v>2400</v>
      </c>
      <c r="J23" s="339" t="s">
        <v>5177</v>
      </c>
    </row>
    <row r="24">
      <c r="A24" s="290" t="s">
        <v>592</v>
      </c>
      <c r="B24" s="296" t="s">
        <v>593</v>
      </c>
      <c r="C24" s="291">
        <v>35.0</v>
      </c>
      <c r="D24" s="292" t="s">
        <v>597</v>
      </c>
      <c r="E24" s="293" t="s">
        <v>5193</v>
      </c>
      <c r="F24" s="293" t="s">
        <v>171</v>
      </c>
      <c r="G24" s="293" t="s">
        <v>2843</v>
      </c>
      <c r="H24" s="293" t="s">
        <v>253</v>
      </c>
      <c r="I24" s="293" t="s">
        <v>2400</v>
      </c>
      <c r="J24" s="297" t="s">
        <v>3669</v>
      </c>
    </row>
    <row r="25">
      <c r="A25" s="290" t="s">
        <v>654</v>
      </c>
      <c r="B25" s="293" t="s">
        <v>655</v>
      </c>
      <c r="C25" s="291">
        <v>39.0</v>
      </c>
      <c r="D25" s="292" t="s">
        <v>659</v>
      </c>
      <c r="E25" s="293" t="s">
        <v>5227</v>
      </c>
      <c r="F25" s="293" t="s">
        <v>171</v>
      </c>
      <c r="G25" s="293" t="s">
        <v>3802</v>
      </c>
      <c r="H25" s="293" t="s">
        <v>3803</v>
      </c>
      <c r="I25" s="293" t="s">
        <v>3804</v>
      </c>
      <c r="J25" s="298" t="s">
        <v>3805</v>
      </c>
    </row>
    <row r="26">
      <c r="A26" s="290" t="s">
        <v>662</v>
      </c>
      <c r="B26" s="293" t="s">
        <v>663</v>
      </c>
      <c r="C26" s="291">
        <v>29.0</v>
      </c>
      <c r="D26" s="294" t="s">
        <v>667</v>
      </c>
      <c r="E26" s="293" t="s">
        <v>5233</v>
      </c>
      <c r="F26" s="293" t="s">
        <v>668</v>
      </c>
      <c r="G26" s="293" t="s">
        <v>2835</v>
      </c>
      <c r="H26" s="293" t="s">
        <v>3857</v>
      </c>
      <c r="I26" s="341" t="s">
        <v>2837</v>
      </c>
      <c r="J26" s="298" t="s">
        <v>3858</v>
      </c>
    </row>
    <row r="27">
      <c r="A27" s="290" t="s">
        <v>673</v>
      </c>
      <c r="B27" s="293" t="s">
        <v>674</v>
      </c>
      <c r="C27" s="291">
        <v>45.0</v>
      </c>
      <c r="D27" s="294" t="s">
        <v>678</v>
      </c>
      <c r="E27" s="293" t="s">
        <v>5240</v>
      </c>
      <c r="F27" s="293" t="s">
        <v>277</v>
      </c>
      <c r="G27" s="296" t="s">
        <v>5241</v>
      </c>
      <c r="H27" s="293" t="s">
        <v>5242</v>
      </c>
      <c r="I27" s="293" t="s">
        <v>1948</v>
      </c>
      <c r="J27" s="298" t="s">
        <v>5243</v>
      </c>
    </row>
    <row r="28">
      <c r="A28" s="332" t="s">
        <v>676</v>
      </c>
      <c r="B28" s="293" t="s">
        <v>677</v>
      </c>
      <c r="C28" s="291">
        <v>38.0</v>
      </c>
      <c r="D28" s="294" t="s">
        <v>681</v>
      </c>
      <c r="E28" s="293" t="s">
        <v>5244</v>
      </c>
      <c r="F28" s="293" t="s">
        <v>682</v>
      </c>
      <c r="G28" s="293" t="s">
        <v>2843</v>
      </c>
      <c r="H28" s="293" t="s">
        <v>253</v>
      </c>
      <c r="I28" s="293" t="s">
        <v>2400</v>
      </c>
      <c r="J28" s="298" t="s">
        <v>3940</v>
      </c>
    </row>
    <row r="29">
      <c r="A29" s="290" t="s">
        <v>683</v>
      </c>
      <c r="B29" s="293" t="s">
        <v>684</v>
      </c>
      <c r="C29" s="291">
        <v>18.0</v>
      </c>
      <c r="D29" s="292">
        <v>783.0</v>
      </c>
      <c r="E29" s="293" t="s">
        <v>5247</v>
      </c>
      <c r="F29" s="293" t="s">
        <v>688</v>
      </c>
      <c r="G29" s="293" t="s">
        <v>2843</v>
      </c>
      <c r="H29" s="293" t="s">
        <v>253</v>
      </c>
      <c r="I29" s="293" t="s">
        <v>2400</v>
      </c>
      <c r="J29" s="297" t="s">
        <v>3981</v>
      </c>
    </row>
    <row r="30">
      <c r="A30" s="290" t="s">
        <v>693</v>
      </c>
      <c r="B30" s="293" t="s">
        <v>694</v>
      </c>
      <c r="C30" s="291">
        <v>20.0</v>
      </c>
      <c r="D30" s="293" t="s">
        <v>397</v>
      </c>
      <c r="E30" s="293" t="s">
        <v>5257</v>
      </c>
      <c r="F30" s="293" t="s">
        <v>699</v>
      </c>
      <c r="G30" s="293" t="s">
        <v>2843</v>
      </c>
      <c r="H30" s="293" t="s">
        <v>253</v>
      </c>
      <c r="I30" s="293" t="s">
        <v>2400</v>
      </c>
      <c r="J30" s="297" t="s">
        <v>4024</v>
      </c>
    </row>
    <row r="31">
      <c r="A31" s="342" t="s">
        <v>697</v>
      </c>
      <c r="B31" s="343" t="s">
        <v>698</v>
      </c>
      <c r="C31" s="344">
        <v>14.0</v>
      </c>
      <c r="D31" s="294">
        <v>721.0</v>
      </c>
      <c r="E31" s="345" t="s">
        <v>5258</v>
      </c>
      <c r="F31" s="293" t="s">
        <v>232</v>
      </c>
      <c r="G31" s="293" t="s">
        <v>2843</v>
      </c>
      <c r="H31" s="293" t="s">
        <v>253</v>
      </c>
      <c r="I31" s="293" t="s">
        <v>2400</v>
      </c>
      <c r="J31" s="346" t="s">
        <v>5259</v>
      </c>
    </row>
    <row r="32">
      <c r="A32" s="342" t="s">
        <v>707</v>
      </c>
      <c r="B32" s="347" t="s">
        <v>708</v>
      </c>
      <c r="C32" s="344">
        <v>22.0</v>
      </c>
      <c r="D32" s="294">
        <v>738.0</v>
      </c>
      <c r="E32" s="345" t="s">
        <v>5267</v>
      </c>
      <c r="F32" s="293" t="s">
        <v>232</v>
      </c>
      <c r="G32" s="293" t="s">
        <v>2843</v>
      </c>
      <c r="H32" s="293" t="s">
        <v>253</v>
      </c>
      <c r="I32" s="293" t="s">
        <v>2400</v>
      </c>
      <c r="J32" s="346" t="s">
        <v>5268</v>
      </c>
    </row>
    <row r="33">
      <c r="A33" s="342" t="s">
        <v>709</v>
      </c>
      <c r="B33" s="343" t="s">
        <v>710</v>
      </c>
      <c r="C33" s="344">
        <v>46.0</v>
      </c>
      <c r="D33" s="292" t="s">
        <v>713</v>
      </c>
      <c r="E33" s="345" t="s">
        <v>5269</v>
      </c>
      <c r="F33" s="293" t="s">
        <v>277</v>
      </c>
      <c r="G33" s="348" t="s">
        <v>5270</v>
      </c>
      <c r="H33" s="349" t="s">
        <v>5271</v>
      </c>
      <c r="I33" s="350" t="s">
        <v>1948</v>
      </c>
      <c r="J33" s="351" t="s">
        <v>4030</v>
      </c>
    </row>
  </sheetData>
  <hyperlinks>
    <hyperlink r:id="rId1" ref="A2"/>
    <hyperlink r:id="rId2" ref="D2"/>
    <hyperlink r:id="rId3" ref="J2"/>
    <hyperlink r:id="rId4" ref="A3"/>
    <hyperlink r:id="rId5" ref="A4"/>
    <hyperlink r:id="rId6" ref="A5"/>
    <hyperlink r:id="rId7" ref="A6"/>
    <hyperlink r:id="rId8" ref="A7"/>
    <hyperlink r:id="rId9" ref="A8"/>
    <hyperlink r:id="rId10" ref="A9"/>
    <hyperlink r:id="rId11" ref="A10"/>
    <hyperlink r:id="rId12" ref="A11"/>
    <hyperlink r:id="rId13" ref="A12"/>
    <hyperlink r:id="rId14" ref="A13"/>
    <hyperlink r:id="rId15" ref="A14"/>
    <hyperlink r:id="rId16" ref="D14"/>
    <hyperlink r:id="rId17" ref="A15"/>
    <hyperlink r:id="rId18" ref="D15"/>
    <hyperlink r:id="rId19" ref="A16"/>
    <hyperlink r:id="rId20" ref="D16"/>
    <hyperlink r:id="rId21" ref="A18"/>
    <hyperlink r:id="rId22" ref="D18"/>
    <hyperlink r:id="rId23" ref="A19"/>
    <hyperlink r:id="rId24" ref="D19"/>
    <hyperlink r:id="rId25" ref="A20"/>
    <hyperlink r:id="rId26" ref="A21"/>
    <hyperlink r:id="rId27" ref="A22"/>
    <hyperlink r:id="rId28" ref="A23"/>
    <hyperlink r:id="rId29" ref="A24"/>
    <hyperlink r:id="rId30" ref="D24"/>
    <hyperlink r:id="rId31" ref="A25"/>
    <hyperlink r:id="rId32" ref="D25"/>
    <hyperlink r:id="rId33" ref="A26"/>
    <hyperlink r:id="rId34" ref="D26"/>
    <hyperlink r:id="rId35" ref="A27"/>
    <hyperlink r:id="rId36" ref="D27"/>
    <hyperlink r:id="rId37" ref="A28"/>
    <hyperlink r:id="rId38" ref="D28"/>
    <hyperlink r:id="rId39" ref="A29"/>
    <hyperlink r:id="rId40" ref="D29"/>
    <hyperlink r:id="rId41" ref="A30"/>
    <hyperlink r:id="rId42" ref="A31"/>
    <hyperlink r:id="rId43" ref="D31"/>
    <hyperlink r:id="rId44" ref="A32"/>
    <hyperlink r:id="rId45" ref="D32"/>
    <hyperlink r:id="rId46" ref="A33"/>
    <hyperlink r:id="rId47" ref="D33"/>
  </hyperlinks>
  <drawing r:id="rId48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4.0"/>
    <col customWidth="1" min="3" max="3" width="5.88"/>
    <col customWidth="1" min="4" max="4" width="10.13"/>
    <col customWidth="1" min="7" max="7" width="14.25"/>
    <col customWidth="1" min="9" max="9" width="30.0"/>
    <col customWidth="1" min="10" max="10" width="13.88"/>
  </cols>
  <sheetData>
    <row r="1">
      <c r="A1" s="149" t="s">
        <v>0</v>
      </c>
      <c r="B1" s="149" t="s">
        <v>1</v>
      </c>
      <c r="C1" s="149" t="s">
        <v>3</v>
      </c>
      <c r="D1" s="149" t="s">
        <v>4</v>
      </c>
      <c r="E1" s="149" t="s">
        <v>4730</v>
      </c>
      <c r="F1" s="149" t="s">
        <v>6</v>
      </c>
      <c r="G1" s="149" t="s">
        <v>5450</v>
      </c>
      <c r="H1" s="149" t="s">
        <v>1873</v>
      </c>
      <c r="I1" s="149" t="s">
        <v>4733</v>
      </c>
      <c r="J1" s="149" t="s">
        <v>7</v>
      </c>
      <c r="K1" s="149" t="s">
        <v>1875</v>
      </c>
      <c r="L1" s="149" t="s">
        <v>12</v>
      </c>
      <c r="M1" s="149" t="s">
        <v>13</v>
      </c>
      <c r="N1" s="352"/>
      <c r="O1" s="352"/>
    </row>
    <row r="2">
      <c r="A2" s="163" t="s">
        <v>4735</v>
      </c>
      <c r="B2" s="164" t="s">
        <v>31</v>
      </c>
      <c r="C2" s="158">
        <v>40.0</v>
      </c>
      <c r="D2" s="157" t="s">
        <v>33</v>
      </c>
      <c r="E2" s="158" t="s">
        <v>4745</v>
      </c>
      <c r="F2" s="158" t="s">
        <v>19</v>
      </c>
      <c r="G2" s="156" t="s">
        <v>5451</v>
      </c>
      <c r="H2" s="156" t="s">
        <v>2833</v>
      </c>
      <c r="I2" s="158" t="s">
        <v>2001</v>
      </c>
      <c r="J2" s="158" t="s">
        <v>34</v>
      </c>
      <c r="K2" s="158"/>
      <c r="L2" s="159"/>
      <c r="M2" s="159"/>
      <c r="N2" s="216"/>
      <c r="O2" s="216"/>
    </row>
    <row r="3">
      <c r="A3" s="158" t="s">
        <v>4795</v>
      </c>
      <c r="B3" s="167" t="s">
        <v>108</v>
      </c>
      <c r="C3" s="168">
        <v>34.0</v>
      </c>
      <c r="D3" s="179" t="s">
        <v>110</v>
      </c>
      <c r="E3" s="158" t="s">
        <v>4800</v>
      </c>
      <c r="F3" s="158" t="s">
        <v>111</v>
      </c>
      <c r="G3" s="158" t="s">
        <v>5452</v>
      </c>
      <c r="H3" s="158" t="s">
        <v>4803</v>
      </c>
      <c r="I3" s="180" t="s">
        <v>4804</v>
      </c>
      <c r="J3" s="158" t="s">
        <v>34</v>
      </c>
      <c r="K3" s="159"/>
      <c r="L3" s="159"/>
      <c r="M3" s="159"/>
      <c r="N3" s="216"/>
      <c r="O3" s="216"/>
    </row>
    <row r="4">
      <c r="A4" s="158" t="s">
        <v>4907</v>
      </c>
      <c r="B4" s="208" t="s">
        <v>233</v>
      </c>
      <c r="C4" s="196">
        <v>19.0</v>
      </c>
      <c r="D4" s="158">
        <v>105.0</v>
      </c>
      <c r="E4" s="158" t="s">
        <v>4899</v>
      </c>
      <c r="F4" s="158" t="s">
        <v>232</v>
      </c>
      <c r="G4" s="173" t="s">
        <v>5453</v>
      </c>
      <c r="H4" s="158" t="s">
        <v>4901</v>
      </c>
      <c r="I4" s="206" t="s">
        <v>2553</v>
      </c>
      <c r="J4" s="158" t="s">
        <v>34</v>
      </c>
      <c r="K4" s="159"/>
      <c r="L4" s="159"/>
      <c r="M4" s="159"/>
      <c r="N4" s="216"/>
      <c r="O4" s="216"/>
    </row>
    <row r="5">
      <c r="A5" s="158" t="s">
        <v>4907</v>
      </c>
      <c r="B5" s="208" t="s">
        <v>235</v>
      </c>
      <c r="C5" s="196">
        <v>18.0</v>
      </c>
      <c r="D5" s="158">
        <v>161.0</v>
      </c>
      <c r="E5" s="158" t="s">
        <v>4902</v>
      </c>
      <c r="F5" s="158" t="s">
        <v>191</v>
      </c>
      <c r="G5" s="194" t="s">
        <v>5454</v>
      </c>
      <c r="H5" s="195" t="s">
        <v>4905</v>
      </c>
      <c r="I5" s="158" t="s">
        <v>4906</v>
      </c>
      <c r="J5" s="158" t="s">
        <v>4064</v>
      </c>
      <c r="K5" s="159"/>
      <c r="L5" s="159"/>
      <c r="M5" s="159"/>
      <c r="N5" s="216"/>
      <c r="O5" s="216"/>
    </row>
    <row r="6">
      <c r="A6" s="158" t="s">
        <v>4907</v>
      </c>
      <c r="B6" s="208" t="s">
        <v>249</v>
      </c>
      <c r="C6" s="196">
        <v>4.0</v>
      </c>
      <c r="D6" s="158">
        <v>0.0</v>
      </c>
      <c r="E6" s="158" t="s">
        <v>4918</v>
      </c>
      <c r="F6" s="158" t="s">
        <v>171</v>
      </c>
      <c r="G6" s="156" t="s">
        <v>2843</v>
      </c>
      <c r="H6" s="158" t="s">
        <v>253</v>
      </c>
      <c r="I6" s="158" t="s">
        <v>4919</v>
      </c>
      <c r="J6" s="158" t="s">
        <v>34</v>
      </c>
      <c r="K6" s="159"/>
      <c r="L6" s="159"/>
      <c r="M6" s="159"/>
      <c r="N6" s="216"/>
      <c r="O6" s="216"/>
    </row>
    <row r="7">
      <c r="A7" s="158" t="s">
        <v>4907</v>
      </c>
      <c r="B7" s="203" t="s">
        <v>251</v>
      </c>
      <c r="C7" s="196">
        <v>3.0</v>
      </c>
      <c r="D7" s="158" t="s">
        <v>253</v>
      </c>
      <c r="E7" s="158" t="s">
        <v>4920</v>
      </c>
      <c r="F7" s="156" t="s">
        <v>254</v>
      </c>
      <c r="G7" s="156" t="s">
        <v>2843</v>
      </c>
      <c r="H7" s="158" t="s">
        <v>1948</v>
      </c>
      <c r="I7" s="206" t="s">
        <v>4921</v>
      </c>
      <c r="J7" s="158" t="s">
        <v>34</v>
      </c>
      <c r="K7" s="159"/>
      <c r="L7" s="159"/>
      <c r="M7" s="159"/>
      <c r="N7" s="216"/>
      <c r="O7" s="216"/>
    </row>
  </sheetData>
  <hyperlinks>
    <hyperlink r:id="rId1" ref="B2"/>
    <hyperlink r:id="rId2" ref="D2"/>
    <hyperlink r:id="rId3" ref="B3"/>
    <hyperlink r:id="rId4" ref="I3"/>
    <hyperlink r:id="rId5" ref="B4"/>
    <hyperlink r:id="rId6" ref="B5"/>
    <hyperlink r:id="rId7" ref="B6"/>
    <hyperlink r:id="rId8" ref="B7"/>
  </hyperlinks>
  <drawing r:id="rId9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4.0"/>
    <col customWidth="1" min="3" max="3" width="5.88"/>
    <col customWidth="1" min="4" max="4" width="10.13"/>
    <col customWidth="1" min="7" max="7" width="14.25"/>
    <col customWidth="1" min="9" max="9" width="30.0"/>
    <col customWidth="1" min="10" max="10" width="13.88"/>
  </cols>
  <sheetData>
    <row r="1">
      <c r="A1" s="149" t="s">
        <v>0</v>
      </c>
      <c r="B1" s="149" t="s">
        <v>1</v>
      </c>
      <c r="C1" s="149" t="s">
        <v>3</v>
      </c>
      <c r="D1" s="149" t="s">
        <v>4</v>
      </c>
      <c r="E1" s="149" t="s">
        <v>4730</v>
      </c>
      <c r="F1" s="149" t="s">
        <v>6</v>
      </c>
      <c r="G1" s="149" t="s">
        <v>5450</v>
      </c>
      <c r="H1" s="149" t="s">
        <v>1873</v>
      </c>
      <c r="I1" s="149" t="s">
        <v>4733</v>
      </c>
      <c r="J1" s="149" t="s">
        <v>7</v>
      </c>
      <c r="K1" s="149" t="s">
        <v>1875</v>
      </c>
      <c r="L1" s="149" t="s">
        <v>12</v>
      </c>
      <c r="M1" s="149" t="s">
        <v>13</v>
      </c>
      <c r="N1" s="352"/>
      <c r="O1" s="352"/>
      <c r="P1" s="5"/>
      <c r="Q1" s="5"/>
    </row>
    <row r="2">
      <c r="A2" s="168" t="s">
        <v>4747</v>
      </c>
      <c r="B2" s="157" t="s">
        <v>41</v>
      </c>
      <c r="C2" s="168">
        <v>69.0</v>
      </c>
      <c r="D2" s="168" t="s">
        <v>43</v>
      </c>
      <c r="E2" s="158" t="s">
        <v>4749</v>
      </c>
      <c r="F2" s="158" t="s">
        <v>45</v>
      </c>
      <c r="G2" s="158" t="s">
        <v>5455</v>
      </c>
      <c r="H2" s="158" t="s">
        <v>1948</v>
      </c>
      <c r="I2" s="168" t="s">
        <v>2089</v>
      </c>
      <c r="J2" s="353" t="s">
        <v>4751</v>
      </c>
      <c r="K2" s="168"/>
      <c r="L2" s="168"/>
      <c r="M2" s="168"/>
      <c r="N2" s="216"/>
      <c r="O2" s="216"/>
    </row>
    <row r="3">
      <c r="A3" s="168" t="s">
        <v>4747</v>
      </c>
      <c r="B3" s="157" t="s">
        <v>47</v>
      </c>
      <c r="C3" s="168">
        <v>61.0</v>
      </c>
      <c r="D3" s="169" t="s">
        <v>49</v>
      </c>
      <c r="E3" s="158" t="s">
        <v>4752</v>
      </c>
      <c r="F3" s="158" t="s">
        <v>51</v>
      </c>
      <c r="G3" s="170" t="s">
        <v>5456</v>
      </c>
      <c r="H3" s="158" t="s">
        <v>4737</v>
      </c>
      <c r="I3" s="168" t="s">
        <v>2099</v>
      </c>
      <c r="J3" s="353" t="s">
        <v>4751</v>
      </c>
      <c r="K3" s="168"/>
      <c r="L3" s="168"/>
      <c r="M3" s="168"/>
      <c r="N3" s="216"/>
      <c r="O3" s="216"/>
    </row>
    <row r="4">
      <c r="A4" s="158" t="s">
        <v>4795</v>
      </c>
      <c r="B4" s="189" t="s">
        <v>176</v>
      </c>
      <c r="C4" s="168">
        <v>49.0</v>
      </c>
      <c r="D4" s="169" t="s">
        <v>178</v>
      </c>
      <c r="E4" s="158" t="s">
        <v>4853</v>
      </c>
      <c r="F4" s="158" t="s">
        <v>179</v>
      </c>
      <c r="G4" s="162" t="s">
        <v>5457</v>
      </c>
      <c r="H4" s="156" t="s">
        <v>4855</v>
      </c>
      <c r="I4" s="168" t="s">
        <v>2429</v>
      </c>
      <c r="J4" s="353" t="s">
        <v>4751</v>
      </c>
      <c r="K4" s="168"/>
      <c r="L4" s="168"/>
      <c r="M4" s="168"/>
    </row>
    <row r="5">
      <c r="A5" s="158" t="s">
        <v>4907</v>
      </c>
      <c r="B5" s="208" t="s">
        <v>282</v>
      </c>
      <c r="C5" s="196">
        <v>53.0</v>
      </c>
      <c r="D5" s="208" t="s">
        <v>284</v>
      </c>
      <c r="E5" s="158" t="s">
        <v>4941</v>
      </c>
      <c r="F5" s="354" t="s">
        <v>286</v>
      </c>
      <c r="G5" s="209" t="s">
        <v>2843</v>
      </c>
      <c r="H5" s="158" t="s">
        <v>1948</v>
      </c>
      <c r="I5" s="355" t="s">
        <v>4942</v>
      </c>
      <c r="J5" s="353" t="s">
        <v>4751</v>
      </c>
      <c r="K5" s="159"/>
      <c r="L5" s="159"/>
      <c r="M5" s="159"/>
      <c r="N5" s="216"/>
      <c r="O5" s="216"/>
    </row>
    <row r="6">
      <c r="A6" s="118" t="s">
        <v>4953</v>
      </c>
      <c r="B6" s="203" t="s">
        <v>309</v>
      </c>
      <c r="C6" s="196">
        <v>42.0</v>
      </c>
      <c r="D6" s="169" t="s">
        <v>311</v>
      </c>
      <c r="E6" s="158" t="s">
        <v>4957</v>
      </c>
      <c r="F6" s="356" t="s">
        <v>312</v>
      </c>
      <c r="G6" s="357" t="s">
        <v>5458</v>
      </c>
      <c r="H6" s="158" t="s">
        <v>2696</v>
      </c>
      <c r="I6" s="158" t="s">
        <v>2875</v>
      </c>
      <c r="J6" s="353" t="s">
        <v>4751</v>
      </c>
      <c r="K6" s="159"/>
      <c r="L6" s="159"/>
      <c r="M6" s="159"/>
      <c r="N6" s="216"/>
      <c r="O6" s="216"/>
    </row>
  </sheetData>
  <hyperlinks>
    <hyperlink r:id="rId1" ref="B2"/>
    <hyperlink r:id="rId2" ref="B3"/>
    <hyperlink r:id="rId3" ref="D3"/>
    <hyperlink r:id="rId4" ref="B4"/>
    <hyperlink r:id="rId5" ref="D4"/>
    <hyperlink r:id="rId6" ref="B5"/>
    <hyperlink r:id="rId7" ref="D5"/>
    <hyperlink r:id="rId8" ref="B6"/>
    <hyperlink r:id="rId9" ref="D6"/>
  </hyperlinks>
  <drawing r:id="rId10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9" t="s">
        <v>0</v>
      </c>
      <c r="B1" s="149" t="s">
        <v>1</v>
      </c>
      <c r="C1" s="149" t="s">
        <v>3</v>
      </c>
      <c r="D1" s="149" t="s">
        <v>4</v>
      </c>
      <c r="E1" s="149" t="s">
        <v>4730</v>
      </c>
      <c r="F1" s="149" t="s">
        <v>6</v>
      </c>
      <c r="G1" s="149" t="s">
        <v>5450</v>
      </c>
      <c r="H1" s="149" t="s">
        <v>1873</v>
      </c>
      <c r="I1" s="149" t="s">
        <v>4733</v>
      </c>
      <c r="J1" s="149" t="s">
        <v>7</v>
      </c>
      <c r="K1" s="149" t="s">
        <v>1875</v>
      </c>
      <c r="L1" s="149" t="s">
        <v>12</v>
      </c>
      <c r="M1" s="149" t="s">
        <v>13</v>
      </c>
      <c r="N1" s="352"/>
      <c r="O1" s="352"/>
    </row>
    <row r="2">
      <c r="A2" s="168" t="s">
        <v>4747</v>
      </c>
      <c r="B2" s="157" t="s">
        <v>84</v>
      </c>
      <c r="C2" s="168">
        <v>41.0</v>
      </c>
      <c r="D2" s="169" t="s">
        <v>86</v>
      </c>
      <c r="E2" s="158" t="s">
        <v>4781</v>
      </c>
      <c r="F2" s="158" t="s">
        <v>19</v>
      </c>
      <c r="G2" s="158" t="s">
        <v>5459</v>
      </c>
      <c r="H2" s="158" t="s">
        <v>4783</v>
      </c>
      <c r="I2" s="174" t="s">
        <v>4784</v>
      </c>
      <c r="J2" s="358" t="s">
        <v>88</v>
      </c>
      <c r="K2" s="159"/>
      <c r="L2" s="159"/>
      <c r="M2" s="159"/>
      <c r="N2" s="216"/>
      <c r="O2" s="216"/>
    </row>
  </sheetData>
  <hyperlinks>
    <hyperlink r:id="rId1" ref="B2"/>
    <hyperlink r:id="rId2" ref="D2"/>
  </hyperlinks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8" t="s">
        <v>0</v>
      </c>
      <c r="B1" s="158" t="s">
        <v>1</v>
      </c>
      <c r="C1" s="158" t="s">
        <v>3</v>
      </c>
      <c r="D1" s="158" t="s">
        <v>4</v>
      </c>
      <c r="E1" s="158" t="s">
        <v>6</v>
      </c>
      <c r="F1" s="158" t="s">
        <v>4730</v>
      </c>
      <c r="G1" s="158" t="s">
        <v>5450</v>
      </c>
      <c r="H1" s="158" t="s">
        <v>1873</v>
      </c>
      <c r="I1" s="158" t="s">
        <v>4733</v>
      </c>
      <c r="J1" s="209" t="s">
        <v>1875</v>
      </c>
      <c r="K1" s="209" t="s">
        <v>12</v>
      </c>
      <c r="L1" s="216"/>
      <c r="M1" s="359"/>
    </row>
    <row r="2">
      <c r="A2" s="163" t="s">
        <v>4735</v>
      </c>
      <c r="B2" s="360" t="s">
        <v>67</v>
      </c>
      <c r="C2" s="182">
        <v>55.0</v>
      </c>
      <c r="D2" s="361" t="s">
        <v>5460</v>
      </c>
      <c r="E2" s="362"/>
      <c r="F2" s="363" t="s">
        <v>5461</v>
      </c>
      <c r="G2" s="364"/>
      <c r="H2" s="216"/>
      <c r="I2" s="365" t="s">
        <v>5462</v>
      </c>
      <c r="J2" s="216"/>
      <c r="K2" s="216"/>
      <c r="L2" s="359" t="s">
        <v>5463</v>
      </c>
    </row>
    <row r="3">
      <c r="A3" s="163" t="s">
        <v>4735</v>
      </c>
      <c r="B3" s="366" t="s">
        <v>5464</v>
      </c>
      <c r="C3" s="367">
        <v>27.0</v>
      </c>
      <c r="D3" s="368">
        <v>663.0</v>
      </c>
      <c r="E3" s="216"/>
      <c r="F3" s="369" t="s">
        <v>5465</v>
      </c>
      <c r="G3" s="370"/>
      <c r="H3" s="216"/>
      <c r="I3" s="216"/>
      <c r="J3" s="216"/>
      <c r="K3" s="216"/>
      <c r="L3" s="216"/>
      <c r="M3" s="371"/>
    </row>
  </sheetData>
  <hyperlinks>
    <hyperlink r:id="rId1" ref="B2"/>
    <hyperlink r:id="rId2" ref="D2"/>
    <hyperlink r:id="rId3" ref="I2"/>
    <hyperlink r:id="rId4" ref="B3"/>
    <hyperlink r:id="rId5" ref="D3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3" max="3" width="9.25"/>
    <col customWidth="1" min="4" max="4" width="10.75"/>
    <col customWidth="1" min="5" max="5" width="28.63"/>
    <col customWidth="1" min="6" max="6" width="24.0"/>
    <col customWidth="1" min="7" max="7" width="25.38"/>
  </cols>
  <sheetData>
    <row r="1">
      <c r="A1" s="96" t="s">
        <v>0</v>
      </c>
      <c r="B1" s="96" t="s">
        <v>1870</v>
      </c>
      <c r="C1" s="96" t="s">
        <v>1871</v>
      </c>
      <c r="D1" s="96" t="s">
        <v>1872</v>
      </c>
      <c r="E1" s="96" t="s">
        <v>1873</v>
      </c>
      <c r="F1" s="96" t="s">
        <v>1874</v>
      </c>
      <c r="G1" s="96" t="s">
        <v>1875</v>
      </c>
      <c r="H1" s="97" t="s">
        <v>7</v>
      </c>
      <c r="I1" s="98"/>
    </row>
    <row r="2">
      <c r="A2" s="99" t="s">
        <v>1876</v>
      </c>
      <c r="B2" s="12" t="s">
        <v>16</v>
      </c>
      <c r="C2" s="12" t="s">
        <v>1877</v>
      </c>
      <c r="D2" s="12" t="s">
        <v>1878</v>
      </c>
      <c r="E2" s="74" t="s">
        <v>1879</v>
      </c>
      <c r="F2" s="100" t="s">
        <v>1880</v>
      </c>
      <c r="G2" s="51" t="s">
        <v>1881</v>
      </c>
      <c r="H2" s="73" t="s">
        <v>20</v>
      </c>
      <c r="I2" s="63"/>
    </row>
    <row r="3">
      <c r="A3" s="99" t="s">
        <v>1876</v>
      </c>
      <c r="B3" s="12" t="s">
        <v>16</v>
      </c>
      <c r="C3" s="12" t="s">
        <v>1882</v>
      </c>
      <c r="D3" s="12" t="s">
        <v>1883</v>
      </c>
      <c r="E3" s="12" t="s">
        <v>1884</v>
      </c>
      <c r="F3" s="12" t="s">
        <v>1885</v>
      </c>
      <c r="G3" s="51" t="s">
        <v>1881</v>
      </c>
      <c r="H3" s="73" t="s">
        <v>20</v>
      </c>
      <c r="I3" s="63"/>
    </row>
    <row r="4">
      <c r="A4" s="99" t="s">
        <v>1876</v>
      </c>
      <c r="B4" s="12" t="s">
        <v>16</v>
      </c>
      <c r="C4" s="12" t="s">
        <v>1886</v>
      </c>
      <c r="D4" s="12" t="s">
        <v>1887</v>
      </c>
      <c r="E4" s="12" t="s">
        <v>1888</v>
      </c>
      <c r="F4" s="12" t="s">
        <v>1889</v>
      </c>
      <c r="G4" s="51" t="s">
        <v>1881</v>
      </c>
      <c r="H4" s="73" t="s">
        <v>20</v>
      </c>
      <c r="I4" s="63"/>
    </row>
    <row r="5">
      <c r="A5" s="99" t="s">
        <v>1876</v>
      </c>
      <c r="B5" s="12" t="s">
        <v>16</v>
      </c>
      <c r="C5" s="12" t="s">
        <v>1890</v>
      </c>
      <c r="D5" s="12" t="s">
        <v>1891</v>
      </c>
      <c r="E5" s="12" t="s">
        <v>1892</v>
      </c>
      <c r="F5" s="12" t="s">
        <v>1893</v>
      </c>
      <c r="G5" s="51" t="s">
        <v>1881</v>
      </c>
      <c r="H5" s="73" t="s">
        <v>20</v>
      </c>
      <c r="I5" s="63"/>
    </row>
    <row r="6">
      <c r="A6" s="99" t="s">
        <v>1876</v>
      </c>
      <c r="B6" s="12" t="s">
        <v>16</v>
      </c>
      <c r="C6" s="12" t="s">
        <v>1894</v>
      </c>
      <c r="D6" s="12" t="s">
        <v>1895</v>
      </c>
      <c r="E6" s="12" t="s">
        <v>1896</v>
      </c>
      <c r="F6" s="12" t="s">
        <v>1897</v>
      </c>
      <c r="G6" s="51" t="s">
        <v>1881</v>
      </c>
      <c r="H6" s="73" t="s">
        <v>20</v>
      </c>
      <c r="I6" s="63"/>
    </row>
    <row r="7">
      <c r="A7" s="99" t="s">
        <v>1876</v>
      </c>
      <c r="B7" s="12" t="s">
        <v>16</v>
      </c>
      <c r="C7" s="12" t="s">
        <v>1898</v>
      </c>
      <c r="D7" s="12" t="s">
        <v>1899</v>
      </c>
      <c r="E7" s="12" t="s">
        <v>1900</v>
      </c>
      <c r="F7" s="12" t="s">
        <v>1901</v>
      </c>
      <c r="G7" s="51" t="s">
        <v>1881</v>
      </c>
      <c r="H7" s="73" t="s">
        <v>20</v>
      </c>
      <c r="I7" s="63"/>
    </row>
    <row r="8">
      <c r="A8" s="99" t="s">
        <v>1876</v>
      </c>
      <c r="B8" s="12" t="s">
        <v>1902</v>
      </c>
      <c r="C8" s="12" t="s">
        <v>1903</v>
      </c>
      <c r="D8" s="12" t="s">
        <v>1904</v>
      </c>
      <c r="E8" s="74" t="s">
        <v>1905</v>
      </c>
      <c r="F8" s="12" t="s">
        <v>1906</v>
      </c>
      <c r="G8" s="51" t="s">
        <v>1881</v>
      </c>
      <c r="H8" s="73" t="s">
        <v>20</v>
      </c>
      <c r="I8" s="63"/>
    </row>
    <row r="9">
      <c r="A9" s="99" t="s">
        <v>1876</v>
      </c>
      <c r="B9" s="12" t="s">
        <v>1907</v>
      </c>
      <c r="C9" s="12" t="s">
        <v>1908</v>
      </c>
      <c r="D9" s="12" t="s">
        <v>253</v>
      </c>
      <c r="E9" s="12" t="s">
        <v>1909</v>
      </c>
      <c r="F9" s="12" t="s">
        <v>1910</v>
      </c>
      <c r="G9" s="51" t="s">
        <v>1881</v>
      </c>
      <c r="H9" s="73" t="s">
        <v>20</v>
      </c>
      <c r="I9" s="63"/>
    </row>
    <row r="10">
      <c r="A10" s="99" t="s">
        <v>1876</v>
      </c>
      <c r="B10" s="12" t="s">
        <v>1911</v>
      </c>
      <c r="C10" s="12" t="s">
        <v>1912</v>
      </c>
      <c r="D10" s="12" t="s">
        <v>253</v>
      </c>
      <c r="E10" s="12" t="s">
        <v>1913</v>
      </c>
      <c r="F10" s="12" t="s">
        <v>1914</v>
      </c>
      <c r="G10" s="51" t="s">
        <v>1881</v>
      </c>
      <c r="H10" s="73" t="s">
        <v>20</v>
      </c>
      <c r="I10" s="63"/>
    </row>
    <row r="11">
      <c r="A11" s="99" t="s">
        <v>1876</v>
      </c>
      <c r="B11" s="12" t="s">
        <v>1915</v>
      </c>
      <c r="C11" s="12" t="s">
        <v>1916</v>
      </c>
      <c r="D11" s="12" t="s">
        <v>1917</v>
      </c>
      <c r="E11" s="12" t="s">
        <v>1918</v>
      </c>
      <c r="F11" s="12" t="s">
        <v>1919</v>
      </c>
      <c r="G11" s="51" t="s">
        <v>1881</v>
      </c>
      <c r="H11" s="73" t="s">
        <v>20</v>
      </c>
      <c r="I11" s="63"/>
    </row>
    <row r="12">
      <c r="A12" s="99" t="s">
        <v>1876</v>
      </c>
      <c r="B12" s="12" t="s">
        <v>1920</v>
      </c>
      <c r="C12" s="12" t="s">
        <v>1921</v>
      </c>
      <c r="D12" s="12" t="s">
        <v>1922</v>
      </c>
      <c r="E12" s="12" t="s">
        <v>1923</v>
      </c>
      <c r="F12" s="12" t="s">
        <v>1924</v>
      </c>
      <c r="G12" s="51" t="s">
        <v>1881</v>
      </c>
      <c r="H12" s="73" t="s">
        <v>20</v>
      </c>
      <c r="I12" s="63"/>
    </row>
    <row r="13">
      <c r="A13" s="99" t="s">
        <v>1876</v>
      </c>
      <c r="B13" s="12" t="s">
        <v>1925</v>
      </c>
      <c r="C13" s="12" t="s">
        <v>1926</v>
      </c>
      <c r="D13" s="12" t="s">
        <v>1927</v>
      </c>
      <c r="E13" s="12" t="s">
        <v>1928</v>
      </c>
      <c r="F13" s="12" t="s">
        <v>1929</v>
      </c>
      <c r="G13" s="51" t="s">
        <v>1881</v>
      </c>
      <c r="H13" s="73" t="s">
        <v>20</v>
      </c>
      <c r="I13" s="63"/>
    </row>
    <row r="14">
      <c r="A14" s="99" t="s">
        <v>1876</v>
      </c>
      <c r="B14" s="12" t="s">
        <v>1930</v>
      </c>
      <c r="C14" s="12" t="s">
        <v>1931</v>
      </c>
      <c r="D14" s="12" t="s">
        <v>1932</v>
      </c>
      <c r="E14" s="12" t="s">
        <v>1933</v>
      </c>
      <c r="F14" s="12" t="s">
        <v>1934</v>
      </c>
      <c r="G14" s="51" t="s">
        <v>1881</v>
      </c>
      <c r="H14" s="73" t="s">
        <v>20</v>
      </c>
      <c r="I14" s="63"/>
    </row>
    <row r="15">
      <c r="A15" s="99" t="s">
        <v>1876</v>
      </c>
      <c r="B15" s="12" t="s">
        <v>1935</v>
      </c>
      <c r="C15" s="12" t="s">
        <v>1936</v>
      </c>
      <c r="D15" s="12" t="s">
        <v>1937</v>
      </c>
      <c r="E15" s="12" t="s">
        <v>1938</v>
      </c>
      <c r="F15" s="12" t="s">
        <v>1939</v>
      </c>
      <c r="G15" s="51" t="s">
        <v>1881</v>
      </c>
      <c r="H15" s="73" t="s">
        <v>20</v>
      </c>
      <c r="I15" s="63"/>
    </row>
    <row r="16">
      <c r="A16" s="99" t="s">
        <v>1876</v>
      </c>
      <c r="B16" s="12" t="s">
        <v>1940</v>
      </c>
      <c r="C16" s="12" t="s">
        <v>1941</v>
      </c>
      <c r="D16" s="12" t="s">
        <v>1942</v>
      </c>
      <c r="E16" s="12" t="s">
        <v>1943</v>
      </c>
      <c r="F16" s="12" t="s">
        <v>1944</v>
      </c>
      <c r="G16" s="51" t="s">
        <v>1881</v>
      </c>
      <c r="H16" s="73" t="s">
        <v>20</v>
      </c>
      <c r="I16" s="63"/>
    </row>
    <row r="17">
      <c r="A17" s="99" t="s">
        <v>1876</v>
      </c>
      <c r="B17" s="12" t="s">
        <v>1945</v>
      </c>
      <c r="C17" s="12" t="s">
        <v>1946</v>
      </c>
      <c r="D17" s="12" t="s">
        <v>1947</v>
      </c>
      <c r="E17" s="74" t="s">
        <v>1948</v>
      </c>
      <c r="F17" s="12" t="s">
        <v>1949</v>
      </c>
      <c r="G17" s="51" t="s">
        <v>1881</v>
      </c>
      <c r="H17" s="73" t="s">
        <v>20</v>
      </c>
      <c r="I17" s="63"/>
    </row>
    <row r="18">
      <c r="A18" s="99" t="s">
        <v>1876</v>
      </c>
      <c r="B18" s="12" t="s">
        <v>1950</v>
      </c>
      <c r="C18" s="12" t="s">
        <v>1903</v>
      </c>
      <c r="D18" s="12" t="s">
        <v>253</v>
      </c>
      <c r="E18" s="12" t="s">
        <v>1951</v>
      </c>
      <c r="F18" s="12" t="s">
        <v>1952</v>
      </c>
      <c r="G18" s="51" t="s">
        <v>1881</v>
      </c>
      <c r="H18" s="73" t="s">
        <v>20</v>
      </c>
      <c r="I18" s="63"/>
    </row>
    <row r="19">
      <c r="A19" s="99" t="s">
        <v>1876</v>
      </c>
      <c r="B19" s="12" t="s">
        <v>1953</v>
      </c>
      <c r="C19" s="12" t="s">
        <v>1954</v>
      </c>
      <c r="D19" s="12" t="s">
        <v>253</v>
      </c>
      <c r="E19" s="12" t="s">
        <v>1955</v>
      </c>
      <c r="F19" s="12" t="s">
        <v>1956</v>
      </c>
      <c r="G19" s="51" t="s">
        <v>1881</v>
      </c>
      <c r="H19" s="73" t="s">
        <v>20</v>
      </c>
      <c r="I19" s="63"/>
    </row>
    <row r="20">
      <c r="A20" s="99" t="s">
        <v>1876</v>
      </c>
      <c r="B20" s="12" t="s">
        <v>1957</v>
      </c>
      <c r="C20" s="12" t="s">
        <v>1958</v>
      </c>
      <c r="D20" s="12" t="s">
        <v>1959</v>
      </c>
      <c r="E20" s="12" t="s">
        <v>1960</v>
      </c>
      <c r="F20" s="12" t="s">
        <v>1961</v>
      </c>
      <c r="G20" s="51" t="s">
        <v>1881</v>
      </c>
      <c r="H20" s="73" t="s">
        <v>20</v>
      </c>
      <c r="I20" s="63"/>
    </row>
    <row r="21">
      <c r="A21" s="99" t="s">
        <v>1876</v>
      </c>
      <c r="B21" s="12" t="s">
        <v>1962</v>
      </c>
      <c r="C21" s="12" t="s">
        <v>1921</v>
      </c>
      <c r="D21" s="12" t="s">
        <v>253</v>
      </c>
      <c r="E21" s="74" t="s">
        <v>1948</v>
      </c>
      <c r="F21" s="12" t="s">
        <v>1963</v>
      </c>
      <c r="G21" s="51" t="s">
        <v>1881</v>
      </c>
      <c r="H21" s="73" t="s">
        <v>20</v>
      </c>
      <c r="I21" s="63"/>
    </row>
    <row r="22">
      <c r="A22" s="99" t="s">
        <v>1876</v>
      </c>
      <c r="B22" s="12" t="s">
        <v>1964</v>
      </c>
      <c r="C22" s="12" t="s">
        <v>1965</v>
      </c>
      <c r="D22" s="12" t="s">
        <v>253</v>
      </c>
      <c r="E22" s="74" t="s">
        <v>1948</v>
      </c>
      <c r="F22" s="12" t="s">
        <v>1966</v>
      </c>
      <c r="G22" s="101" t="s">
        <v>1967</v>
      </c>
      <c r="H22" s="73" t="s">
        <v>20</v>
      </c>
      <c r="I22" s="63"/>
    </row>
    <row r="23">
      <c r="A23" s="99" t="s">
        <v>1876</v>
      </c>
      <c r="B23" s="12" t="s">
        <v>1968</v>
      </c>
      <c r="C23" s="12" t="s">
        <v>1969</v>
      </c>
      <c r="D23" s="12" t="s">
        <v>1970</v>
      </c>
      <c r="E23" s="12" t="s">
        <v>1971</v>
      </c>
      <c r="F23" s="12" t="s">
        <v>1972</v>
      </c>
      <c r="G23" s="51" t="s">
        <v>1881</v>
      </c>
      <c r="H23" s="73" t="s">
        <v>20</v>
      </c>
      <c r="I23" s="63"/>
    </row>
    <row r="24">
      <c r="A24" s="99" t="s">
        <v>1876</v>
      </c>
      <c r="B24" s="12" t="s">
        <v>1973</v>
      </c>
      <c r="C24" s="12" t="s">
        <v>1974</v>
      </c>
      <c r="D24" s="12" t="s">
        <v>1975</v>
      </c>
      <c r="E24" s="12" t="s">
        <v>1976</v>
      </c>
      <c r="F24" s="12" t="s">
        <v>1977</v>
      </c>
      <c r="G24" s="51" t="s">
        <v>1881</v>
      </c>
      <c r="H24" s="73" t="s">
        <v>20</v>
      </c>
      <c r="I24" s="63"/>
    </row>
    <row r="25">
      <c r="A25" s="99" t="s">
        <v>1876</v>
      </c>
      <c r="B25" s="12" t="s">
        <v>1978</v>
      </c>
      <c r="C25" s="12" t="s">
        <v>1979</v>
      </c>
      <c r="D25" s="12" t="s">
        <v>1980</v>
      </c>
      <c r="E25" s="12" t="s">
        <v>1981</v>
      </c>
      <c r="F25" s="12" t="s">
        <v>1982</v>
      </c>
      <c r="G25" s="51" t="s">
        <v>1881</v>
      </c>
      <c r="H25" s="73" t="s">
        <v>20</v>
      </c>
      <c r="I25" s="63"/>
    </row>
    <row r="26">
      <c r="A26" s="99" t="s">
        <v>1876</v>
      </c>
      <c r="B26" s="12" t="s">
        <v>1983</v>
      </c>
      <c r="C26" s="12" t="s">
        <v>1984</v>
      </c>
      <c r="D26" s="12" t="s">
        <v>1985</v>
      </c>
      <c r="E26" s="12" t="s">
        <v>1986</v>
      </c>
      <c r="F26" s="12" t="s">
        <v>1987</v>
      </c>
      <c r="G26" s="51" t="s">
        <v>1881</v>
      </c>
      <c r="H26" s="73" t="s">
        <v>20</v>
      </c>
      <c r="I26" s="63"/>
    </row>
    <row r="27">
      <c r="A27" s="99" t="s">
        <v>1876</v>
      </c>
      <c r="B27" s="12" t="s">
        <v>1988</v>
      </c>
      <c r="C27" s="12" t="s">
        <v>1989</v>
      </c>
      <c r="D27" s="12" t="s">
        <v>1990</v>
      </c>
      <c r="E27" s="12" t="s">
        <v>1986</v>
      </c>
      <c r="F27" s="12" t="s">
        <v>1991</v>
      </c>
      <c r="G27" s="51" t="s">
        <v>1881</v>
      </c>
      <c r="H27" s="73" t="s">
        <v>20</v>
      </c>
      <c r="I27" s="63"/>
    </row>
    <row r="28">
      <c r="A28" s="99" t="s">
        <v>1876</v>
      </c>
      <c r="B28" s="12" t="s">
        <v>1992</v>
      </c>
      <c r="C28" s="12" t="s">
        <v>1993</v>
      </c>
      <c r="D28" s="12" t="s">
        <v>253</v>
      </c>
      <c r="E28" s="12" t="s">
        <v>1994</v>
      </c>
      <c r="F28" s="12" t="s">
        <v>1995</v>
      </c>
      <c r="G28" s="51" t="s">
        <v>1881</v>
      </c>
      <c r="H28" s="73" t="s">
        <v>34</v>
      </c>
      <c r="I28" s="63"/>
    </row>
    <row r="29">
      <c r="A29" s="99" t="s">
        <v>1876</v>
      </c>
      <c r="B29" s="12" t="s">
        <v>1992</v>
      </c>
      <c r="C29" s="12" t="s">
        <v>1996</v>
      </c>
      <c r="D29" s="12" t="s">
        <v>253</v>
      </c>
      <c r="E29" s="12" t="s">
        <v>1997</v>
      </c>
      <c r="F29" s="100" t="s">
        <v>1998</v>
      </c>
      <c r="G29" s="51" t="s">
        <v>1881</v>
      </c>
      <c r="H29" s="73" t="s">
        <v>34</v>
      </c>
      <c r="I29" s="63"/>
    </row>
    <row r="30">
      <c r="A30" s="99" t="s">
        <v>1876</v>
      </c>
      <c r="B30" s="12" t="s">
        <v>1992</v>
      </c>
      <c r="C30" s="12" t="s">
        <v>1999</v>
      </c>
      <c r="D30" s="12" t="s">
        <v>253</v>
      </c>
      <c r="E30" s="12" t="s">
        <v>2000</v>
      </c>
      <c r="F30" s="100" t="s">
        <v>2001</v>
      </c>
      <c r="G30" s="51" t="s">
        <v>1881</v>
      </c>
      <c r="H30" s="73" t="s">
        <v>34</v>
      </c>
      <c r="I30" s="63"/>
    </row>
    <row r="31">
      <c r="A31" s="99" t="s">
        <v>1876</v>
      </c>
      <c r="B31" s="12" t="s">
        <v>1992</v>
      </c>
      <c r="C31" s="12" t="s">
        <v>2002</v>
      </c>
      <c r="D31" s="12" t="s">
        <v>253</v>
      </c>
      <c r="E31" s="74" t="s">
        <v>1948</v>
      </c>
      <c r="F31" s="100" t="s">
        <v>2003</v>
      </c>
      <c r="G31" s="51" t="s">
        <v>2004</v>
      </c>
      <c r="H31" s="73" t="s">
        <v>34</v>
      </c>
      <c r="I31" s="63"/>
    </row>
    <row r="32">
      <c r="A32" s="99" t="s">
        <v>1876</v>
      </c>
      <c r="B32" s="12" t="s">
        <v>1992</v>
      </c>
      <c r="C32" s="12" t="s">
        <v>2005</v>
      </c>
      <c r="D32" s="12" t="s">
        <v>253</v>
      </c>
      <c r="E32" s="12" t="s">
        <v>2006</v>
      </c>
      <c r="F32" s="12" t="s">
        <v>2007</v>
      </c>
      <c r="G32" s="51" t="s">
        <v>1881</v>
      </c>
      <c r="H32" s="73" t="s">
        <v>34</v>
      </c>
      <c r="I32" s="63"/>
    </row>
    <row r="33">
      <c r="A33" s="99" t="s">
        <v>1876</v>
      </c>
      <c r="B33" s="12" t="s">
        <v>1992</v>
      </c>
      <c r="C33" s="12" t="s">
        <v>2008</v>
      </c>
      <c r="D33" s="12" t="s">
        <v>253</v>
      </c>
      <c r="E33" s="12" t="s">
        <v>2009</v>
      </c>
      <c r="F33" s="12" t="s">
        <v>2010</v>
      </c>
      <c r="G33" s="51" t="s">
        <v>1881</v>
      </c>
      <c r="H33" s="73" t="s">
        <v>34</v>
      </c>
      <c r="I33" s="63"/>
    </row>
    <row r="34">
      <c r="A34" s="99" t="s">
        <v>1876</v>
      </c>
      <c r="B34" s="12" t="s">
        <v>2011</v>
      </c>
      <c r="C34" s="12" t="s">
        <v>2012</v>
      </c>
      <c r="D34" s="12" t="s">
        <v>2013</v>
      </c>
      <c r="E34" s="74" t="s">
        <v>2014</v>
      </c>
      <c r="F34" s="12" t="s">
        <v>2015</v>
      </c>
      <c r="G34" s="51" t="s">
        <v>1881</v>
      </c>
      <c r="H34" s="73" t="s">
        <v>20</v>
      </c>
      <c r="I34" s="63"/>
    </row>
    <row r="35">
      <c r="A35" s="99" t="s">
        <v>1876</v>
      </c>
      <c r="B35" s="12" t="s">
        <v>2011</v>
      </c>
      <c r="C35" s="12" t="s">
        <v>2016</v>
      </c>
      <c r="D35" s="12" t="s">
        <v>2017</v>
      </c>
      <c r="E35" s="12" t="s">
        <v>2018</v>
      </c>
      <c r="F35" s="12" t="s">
        <v>2019</v>
      </c>
      <c r="G35" s="51" t="s">
        <v>1881</v>
      </c>
      <c r="H35" s="73" t="s">
        <v>20</v>
      </c>
      <c r="I35" s="63"/>
    </row>
    <row r="36">
      <c r="A36" s="99" t="s">
        <v>1876</v>
      </c>
      <c r="B36" s="12" t="s">
        <v>2011</v>
      </c>
      <c r="C36" s="12" t="s">
        <v>2020</v>
      </c>
      <c r="D36" s="12" t="s">
        <v>253</v>
      </c>
      <c r="E36" s="12" t="s">
        <v>2021</v>
      </c>
      <c r="F36" s="12" t="s">
        <v>2022</v>
      </c>
      <c r="G36" s="51" t="s">
        <v>1881</v>
      </c>
      <c r="H36" s="73" t="s">
        <v>20</v>
      </c>
      <c r="I36" s="63"/>
    </row>
    <row r="37">
      <c r="A37" s="99" t="s">
        <v>1876</v>
      </c>
      <c r="B37" s="12" t="s">
        <v>2011</v>
      </c>
      <c r="C37" s="12" t="s">
        <v>2023</v>
      </c>
      <c r="D37" s="12" t="s">
        <v>2024</v>
      </c>
      <c r="E37" s="12" t="s">
        <v>2025</v>
      </c>
      <c r="F37" s="12" t="s">
        <v>2026</v>
      </c>
      <c r="G37" s="51" t="s">
        <v>1881</v>
      </c>
      <c r="H37" s="73" t="s">
        <v>20</v>
      </c>
      <c r="I37" s="63"/>
    </row>
    <row r="38">
      <c r="A38" s="99" t="s">
        <v>1876</v>
      </c>
      <c r="B38" s="12" t="s">
        <v>2011</v>
      </c>
      <c r="C38" s="12" t="s">
        <v>2027</v>
      </c>
      <c r="D38" s="12" t="s">
        <v>2028</v>
      </c>
      <c r="E38" s="12" t="s">
        <v>2029</v>
      </c>
      <c r="F38" s="100" t="s">
        <v>2030</v>
      </c>
      <c r="G38" s="51" t="s">
        <v>1881</v>
      </c>
      <c r="H38" s="73" t="s">
        <v>20</v>
      </c>
      <c r="I38" s="63"/>
    </row>
    <row r="39">
      <c r="A39" s="99" t="s">
        <v>1876</v>
      </c>
      <c r="B39" s="12" t="s">
        <v>2011</v>
      </c>
      <c r="C39" s="12" t="s">
        <v>2031</v>
      </c>
      <c r="D39" s="12" t="s">
        <v>2032</v>
      </c>
      <c r="E39" s="12" t="s">
        <v>2033</v>
      </c>
      <c r="F39" s="12" t="s">
        <v>2034</v>
      </c>
      <c r="G39" s="51" t="s">
        <v>1881</v>
      </c>
      <c r="H39" s="73" t="s">
        <v>20</v>
      </c>
      <c r="I39" s="63"/>
    </row>
    <row r="40">
      <c r="A40" s="99" t="s">
        <v>1876</v>
      </c>
      <c r="B40" s="12" t="s">
        <v>2011</v>
      </c>
      <c r="C40" s="12" t="s">
        <v>2035</v>
      </c>
      <c r="D40" s="12" t="s">
        <v>2036</v>
      </c>
      <c r="E40" s="12" t="s">
        <v>2037</v>
      </c>
      <c r="F40" s="100" t="s">
        <v>2038</v>
      </c>
      <c r="G40" s="102" t="s">
        <v>2039</v>
      </c>
      <c r="H40" s="73" t="s">
        <v>20</v>
      </c>
      <c r="I40" s="63"/>
    </row>
    <row r="41">
      <c r="A41" s="99" t="s">
        <v>1876</v>
      </c>
      <c r="B41" s="12" t="s">
        <v>2011</v>
      </c>
      <c r="C41" s="12" t="s">
        <v>2040</v>
      </c>
      <c r="D41" s="12" t="s">
        <v>2041</v>
      </c>
      <c r="E41" s="12" t="s">
        <v>2042</v>
      </c>
      <c r="F41" s="12" t="s">
        <v>2043</v>
      </c>
      <c r="G41" s="101" t="s">
        <v>1967</v>
      </c>
      <c r="H41" s="73" t="s">
        <v>20</v>
      </c>
      <c r="I41" s="63"/>
    </row>
    <row r="42">
      <c r="A42" s="99" t="s">
        <v>1876</v>
      </c>
      <c r="B42" s="12" t="s">
        <v>2011</v>
      </c>
      <c r="C42" s="12" t="s">
        <v>2044</v>
      </c>
      <c r="D42" s="12" t="s">
        <v>1993</v>
      </c>
      <c r="E42" s="12" t="s">
        <v>2042</v>
      </c>
      <c r="F42" s="12" t="s">
        <v>2045</v>
      </c>
      <c r="G42" s="101" t="s">
        <v>1967</v>
      </c>
      <c r="H42" s="73" t="s">
        <v>20</v>
      </c>
      <c r="I42" s="63"/>
    </row>
    <row r="43">
      <c r="A43" s="99" t="s">
        <v>1876</v>
      </c>
      <c r="B43" s="12" t="s">
        <v>2011</v>
      </c>
      <c r="C43" s="12" t="s">
        <v>2046</v>
      </c>
      <c r="D43" s="12" t="s">
        <v>2047</v>
      </c>
      <c r="E43" s="12" t="s">
        <v>2048</v>
      </c>
      <c r="F43" s="100" t="s">
        <v>2049</v>
      </c>
      <c r="G43" s="102" t="s">
        <v>2039</v>
      </c>
      <c r="H43" s="73" t="s">
        <v>20</v>
      </c>
      <c r="I43" s="63"/>
    </row>
    <row r="44">
      <c r="A44" s="99" t="s">
        <v>1876</v>
      </c>
      <c r="B44" s="12" t="s">
        <v>2011</v>
      </c>
      <c r="C44" s="12" t="s">
        <v>2050</v>
      </c>
      <c r="D44" s="12" t="s">
        <v>2051</v>
      </c>
      <c r="E44" s="12" t="s">
        <v>2052</v>
      </c>
      <c r="F44" s="100" t="s">
        <v>2053</v>
      </c>
      <c r="G44" s="51" t="s">
        <v>1881</v>
      </c>
      <c r="H44" s="73" t="s">
        <v>20</v>
      </c>
      <c r="I44" s="63"/>
    </row>
    <row r="45">
      <c r="A45" s="99" t="s">
        <v>1876</v>
      </c>
      <c r="B45" s="12" t="s">
        <v>2011</v>
      </c>
      <c r="C45" s="12" t="s">
        <v>2054</v>
      </c>
      <c r="D45" s="12" t="s">
        <v>2055</v>
      </c>
      <c r="E45" s="74" t="s">
        <v>1879</v>
      </c>
      <c r="F45" s="12" t="s">
        <v>2056</v>
      </c>
      <c r="G45" s="51" t="s">
        <v>1881</v>
      </c>
      <c r="H45" s="73" t="s">
        <v>20</v>
      </c>
      <c r="I45" s="63"/>
    </row>
    <row r="46">
      <c r="A46" s="99" t="s">
        <v>1876</v>
      </c>
      <c r="B46" s="12" t="s">
        <v>2011</v>
      </c>
      <c r="C46" s="12" t="s">
        <v>2057</v>
      </c>
      <c r="D46" s="12" t="s">
        <v>2058</v>
      </c>
      <c r="E46" s="12" t="s">
        <v>2059</v>
      </c>
      <c r="F46" s="12" t="s">
        <v>2060</v>
      </c>
      <c r="G46" s="51" t="s">
        <v>1881</v>
      </c>
      <c r="H46" s="73" t="s">
        <v>20</v>
      </c>
      <c r="I46" s="63"/>
    </row>
    <row r="47">
      <c r="A47" s="99" t="s">
        <v>1876</v>
      </c>
      <c r="B47" s="12" t="s">
        <v>2011</v>
      </c>
      <c r="C47" s="12" t="s">
        <v>2061</v>
      </c>
      <c r="D47" s="12" t="s">
        <v>253</v>
      </c>
      <c r="E47" s="12" t="s">
        <v>2000</v>
      </c>
      <c r="F47" s="12" t="s">
        <v>2062</v>
      </c>
      <c r="G47" s="51" t="s">
        <v>1881</v>
      </c>
      <c r="H47" s="73" t="s">
        <v>20</v>
      </c>
      <c r="I47" s="63"/>
    </row>
    <row r="48">
      <c r="A48" s="99" t="s">
        <v>1876</v>
      </c>
      <c r="B48" s="12" t="s">
        <v>2011</v>
      </c>
      <c r="C48" s="12" t="s">
        <v>2063</v>
      </c>
      <c r="D48" s="12" t="s">
        <v>2064</v>
      </c>
      <c r="E48" s="12" t="s">
        <v>2000</v>
      </c>
      <c r="F48" s="12" t="s">
        <v>2065</v>
      </c>
      <c r="G48" s="51" t="s">
        <v>1881</v>
      </c>
      <c r="H48" s="73" t="s">
        <v>20</v>
      </c>
      <c r="I48" s="63"/>
    </row>
    <row r="49">
      <c r="A49" s="99" t="s">
        <v>1876</v>
      </c>
      <c r="B49" s="12" t="s">
        <v>2011</v>
      </c>
      <c r="C49" s="12" t="s">
        <v>2066</v>
      </c>
      <c r="D49" s="12" t="s">
        <v>2067</v>
      </c>
      <c r="E49" s="12" t="s">
        <v>2068</v>
      </c>
      <c r="F49" s="100" t="s">
        <v>2069</v>
      </c>
      <c r="G49" s="51" t="s">
        <v>1881</v>
      </c>
      <c r="H49" s="73" t="s">
        <v>20</v>
      </c>
      <c r="I49" s="63"/>
    </row>
    <row r="50">
      <c r="A50" s="99" t="s">
        <v>1876</v>
      </c>
      <c r="B50" s="12" t="s">
        <v>2011</v>
      </c>
      <c r="C50" s="12" t="s">
        <v>2070</v>
      </c>
      <c r="D50" s="12" t="s">
        <v>2071</v>
      </c>
      <c r="E50" s="12" t="s">
        <v>2072</v>
      </c>
      <c r="F50" s="12" t="s">
        <v>2073</v>
      </c>
      <c r="G50" s="51" t="s">
        <v>1881</v>
      </c>
      <c r="H50" s="73" t="s">
        <v>20</v>
      </c>
      <c r="I50" s="63"/>
    </row>
    <row r="51">
      <c r="A51" s="99" t="s">
        <v>1876</v>
      </c>
      <c r="B51" s="12" t="s">
        <v>2011</v>
      </c>
      <c r="C51" s="12" t="s">
        <v>2074</v>
      </c>
      <c r="D51" s="12" t="s">
        <v>2075</v>
      </c>
      <c r="E51" s="12" t="s">
        <v>2076</v>
      </c>
      <c r="F51" s="12" t="s">
        <v>2077</v>
      </c>
      <c r="G51" s="51" t="s">
        <v>1881</v>
      </c>
      <c r="H51" s="73" t="s">
        <v>20</v>
      </c>
      <c r="I51" s="63"/>
    </row>
    <row r="52">
      <c r="A52" s="99" t="s">
        <v>1876</v>
      </c>
      <c r="B52" s="12" t="s">
        <v>2011</v>
      </c>
      <c r="C52" s="12" t="s">
        <v>2078</v>
      </c>
      <c r="D52" s="12" t="s">
        <v>2079</v>
      </c>
      <c r="E52" s="12" t="s">
        <v>2080</v>
      </c>
      <c r="F52" s="12" t="s">
        <v>2081</v>
      </c>
      <c r="G52" s="51" t="s">
        <v>1881</v>
      </c>
      <c r="H52" s="73" t="s">
        <v>20</v>
      </c>
      <c r="I52" s="63"/>
    </row>
    <row r="53">
      <c r="A53" s="99" t="s">
        <v>1876</v>
      </c>
      <c r="B53" s="12" t="s">
        <v>2082</v>
      </c>
      <c r="C53" s="12" t="s">
        <v>2083</v>
      </c>
      <c r="D53" s="12" t="s">
        <v>2084</v>
      </c>
      <c r="E53" s="12" t="s">
        <v>2085</v>
      </c>
      <c r="F53" s="100" t="s">
        <v>2086</v>
      </c>
      <c r="G53" s="103"/>
      <c r="H53" s="104" t="s">
        <v>46</v>
      </c>
      <c r="I53" s="63"/>
    </row>
    <row r="54">
      <c r="A54" s="99" t="s">
        <v>1876</v>
      </c>
      <c r="B54" s="12" t="s">
        <v>2082</v>
      </c>
      <c r="C54" s="12" t="s">
        <v>2087</v>
      </c>
      <c r="D54" s="12" t="s">
        <v>2088</v>
      </c>
      <c r="E54" s="74" t="s">
        <v>1948</v>
      </c>
      <c r="F54" s="100" t="s">
        <v>2089</v>
      </c>
      <c r="G54" s="103"/>
      <c r="H54" s="104" t="s">
        <v>46</v>
      </c>
      <c r="I54" s="63"/>
    </row>
    <row r="55">
      <c r="A55" s="99" t="s">
        <v>1876</v>
      </c>
      <c r="B55" s="12" t="s">
        <v>2090</v>
      </c>
      <c r="C55" s="12" t="s">
        <v>2091</v>
      </c>
      <c r="D55" s="12" t="s">
        <v>2092</v>
      </c>
      <c r="E55" s="74" t="s">
        <v>1948</v>
      </c>
      <c r="F55" s="100" t="s">
        <v>2093</v>
      </c>
      <c r="G55" s="103"/>
      <c r="H55" s="104" t="s">
        <v>46</v>
      </c>
      <c r="I55" s="63"/>
    </row>
    <row r="56">
      <c r="A56" s="99" t="s">
        <v>1876</v>
      </c>
      <c r="B56" s="12" t="s">
        <v>2090</v>
      </c>
      <c r="C56" s="12" t="s">
        <v>2094</v>
      </c>
      <c r="D56" s="12" t="s">
        <v>2095</v>
      </c>
      <c r="E56" s="74" t="s">
        <v>1948</v>
      </c>
      <c r="F56" s="100" t="s">
        <v>2096</v>
      </c>
      <c r="G56" s="103"/>
      <c r="H56" s="104" t="s">
        <v>46</v>
      </c>
      <c r="I56" s="63"/>
    </row>
    <row r="57">
      <c r="A57" s="99" t="s">
        <v>1876</v>
      </c>
      <c r="B57" s="12" t="s">
        <v>2090</v>
      </c>
      <c r="C57" s="12" t="s">
        <v>2097</v>
      </c>
      <c r="D57" s="12" t="s">
        <v>2098</v>
      </c>
      <c r="E57" s="12" t="s">
        <v>1892</v>
      </c>
      <c r="F57" s="100" t="s">
        <v>2099</v>
      </c>
      <c r="G57" s="103"/>
      <c r="H57" s="104" t="s">
        <v>46</v>
      </c>
      <c r="I57" s="63"/>
    </row>
    <row r="58">
      <c r="A58" s="99" t="s">
        <v>1876</v>
      </c>
      <c r="B58" s="12" t="s">
        <v>2090</v>
      </c>
      <c r="C58" s="12" t="s">
        <v>2100</v>
      </c>
      <c r="D58" s="12" t="s">
        <v>2101</v>
      </c>
      <c r="E58" s="74" t="s">
        <v>2102</v>
      </c>
      <c r="F58" s="100" t="s">
        <v>2103</v>
      </c>
      <c r="G58" s="103"/>
      <c r="H58" s="104" t="s">
        <v>46</v>
      </c>
      <c r="I58" s="63"/>
    </row>
    <row r="59">
      <c r="A59" s="99" t="s">
        <v>1876</v>
      </c>
      <c r="B59" s="12" t="s">
        <v>2090</v>
      </c>
      <c r="C59" s="12" t="s">
        <v>2104</v>
      </c>
      <c r="D59" s="12" t="s">
        <v>253</v>
      </c>
      <c r="E59" s="12" t="s">
        <v>2105</v>
      </c>
      <c r="F59" s="100" t="s">
        <v>2106</v>
      </c>
      <c r="G59" s="103"/>
      <c r="H59" s="104" t="s">
        <v>46</v>
      </c>
      <c r="I59" s="63"/>
    </row>
    <row r="60">
      <c r="A60" s="99" t="s">
        <v>1876</v>
      </c>
      <c r="B60" s="12" t="s">
        <v>2090</v>
      </c>
      <c r="C60" s="12" t="s">
        <v>2107</v>
      </c>
      <c r="D60" s="12" t="s">
        <v>2108</v>
      </c>
      <c r="E60" s="12" t="s">
        <v>2109</v>
      </c>
      <c r="F60" s="100" t="s">
        <v>2110</v>
      </c>
      <c r="G60" s="103"/>
      <c r="H60" s="104" t="s">
        <v>46</v>
      </c>
      <c r="I60" s="63"/>
    </row>
    <row r="61">
      <c r="A61" s="99" t="s">
        <v>1876</v>
      </c>
      <c r="B61" s="12" t="s">
        <v>2090</v>
      </c>
      <c r="C61" s="12" t="s">
        <v>2111</v>
      </c>
      <c r="D61" s="12" t="s">
        <v>2112</v>
      </c>
      <c r="E61" s="12" t="s">
        <v>2113</v>
      </c>
      <c r="F61" s="100" t="s">
        <v>2114</v>
      </c>
      <c r="G61" s="103"/>
      <c r="H61" s="104" t="s">
        <v>46</v>
      </c>
      <c r="I61" s="63"/>
    </row>
    <row r="62">
      <c r="A62" s="99" t="s">
        <v>1876</v>
      </c>
      <c r="B62" s="12" t="s">
        <v>2115</v>
      </c>
      <c r="C62" s="12" t="s">
        <v>2116</v>
      </c>
      <c r="D62" s="12" t="s">
        <v>2117</v>
      </c>
      <c r="E62" s="12" t="s">
        <v>1896</v>
      </c>
      <c r="F62" s="12" t="s">
        <v>2118</v>
      </c>
      <c r="G62" s="51" t="s">
        <v>1881</v>
      </c>
      <c r="H62" s="73" t="s">
        <v>20</v>
      </c>
      <c r="I62" s="63"/>
    </row>
    <row r="63">
      <c r="A63" s="99" t="s">
        <v>1876</v>
      </c>
      <c r="B63" s="12" t="s">
        <v>2119</v>
      </c>
      <c r="C63" s="12" t="s">
        <v>2120</v>
      </c>
      <c r="D63" s="12" t="s">
        <v>2121</v>
      </c>
      <c r="E63" s="12" t="s">
        <v>2122</v>
      </c>
      <c r="F63" s="12" t="s">
        <v>2123</v>
      </c>
      <c r="G63" s="51" t="s">
        <v>1881</v>
      </c>
      <c r="H63" s="73" t="s">
        <v>20</v>
      </c>
      <c r="I63" s="63"/>
    </row>
    <row r="64">
      <c r="A64" s="99" t="s">
        <v>1876</v>
      </c>
      <c r="B64" s="12" t="s">
        <v>2124</v>
      </c>
      <c r="C64" s="12" t="s">
        <v>2125</v>
      </c>
      <c r="D64" s="12" t="s">
        <v>2126</v>
      </c>
      <c r="E64" s="12" t="s">
        <v>2127</v>
      </c>
      <c r="F64" s="12" t="s">
        <v>2128</v>
      </c>
      <c r="G64" s="51" t="s">
        <v>1881</v>
      </c>
      <c r="H64" s="73" t="s">
        <v>20</v>
      </c>
      <c r="I64" s="63"/>
    </row>
    <row r="65">
      <c r="A65" s="99" t="s">
        <v>1876</v>
      </c>
      <c r="B65" s="12" t="s">
        <v>2129</v>
      </c>
      <c r="C65" s="12" t="s">
        <v>2130</v>
      </c>
      <c r="D65" s="12" t="s">
        <v>2131</v>
      </c>
      <c r="E65" s="12" t="s">
        <v>2132</v>
      </c>
      <c r="F65" s="12" t="s">
        <v>2133</v>
      </c>
      <c r="G65" s="51" t="s">
        <v>1881</v>
      </c>
      <c r="H65" s="73" t="s">
        <v>20</v>
      </c>
      <c r="I65" s="63"/>
    </row>
    <row r="66">
      <c r="A66" s="99" t="s">
        <v>1876</v>
      </c>
      <c r="B66" s="12" t="s">
        <v>2134</v>
      </c>
      <c r="C66" s="12" t="s">
        <v>2135</v>
      </c>
      <c r="D66" s="12" t="s">
        <v>2136</v>
      </c>
      <c r="E66" s="74" t="s">
        <v>1948</v>
      </c>
      <c r="F66" s="12" t="s">
        <v>2137</v>
      </c>
      <c r="G66" s="51" t="s">
        <v>1881</v>
      </c>
      <c r="H66" s="73" t="s">
        <v>62</v>
      </c>
      <c r="I66" s="63"/>
    </row>
    <row r="67">
      <c r="A67" s="99" t="s">
        <v>1876</v>
      </c>
      <c r="B67" s="12" t="s">
        <v>2134</v>
      </c>
      <c r="C67" s="12" t="s">
        <v>2138</v>
      </c>
      <c r="D67" s="12" t="s">
        <v>2139</v>
      </c>
      <c r="E67" s="12" t="s">
        <v>2140</v>
      </c>
      <c r="F67" s="12" t="s">
        <v>2141</v>
      </c>
      <c r="G67" s="51" t="s">
        <v>1881</v>
      </c>
      <c r="H67" s="73" t="s">
        <v>62</v>
      </c>
      <c r="I67" s="63"/>
    </row>
    <row r="68">
      <c r="A68" s="99" t="s">
        <v>1876</v>
      </c>
      <c r="B68" s="12" t="s">
        <v>2134</v>
      </c>
      <c r="C68" s="12" t="s">
        <v>2142</v>
      </c>
      <c r="D68" s="12" t="s">
        <v>2143</v>
      </c>
      <c r="E68" s="12" t="s">
        <v>2144</v>
      </c>
      <c r="F68" s="12" t="s">
        <v>2145</v>
      </c>
      <c r="G68" s="51" t="s">
        <v>1881</v>
      </c>
      <c r="H68" s="73" t="s">
        <v>62</v>
      </c>
      <c r="I68" s="63"/>
    </row>
    <row r="69">
      <c r="A69" s="99" t="s">
        <v>1876</v>
      </c>
      <c r="B69" s="12" t="s">
        <v>2134</v>
      </c>
      <c r="C69" s="12" t="s">
        <v>2146</v>
      </c>
      <c r="D69" s="12" t="s">
        <v>2147</v>
      </c>
      <c r="E69" s="12" t="s">
        <v>2148</v>
      </c>
      <c r="F69" s="12" t="s">
        <v>2149</v>
      </c>
      <c r="G69" s="51" t="s">
        <v>1881</v>
      </c>
      <c r="H69" s="73" t="s">
        <v>62</v>
      </c>
      <c r="I69" s="63"/>
    </row>
    <row r="70">
      <c r="A70" s="99" t="s">
        <v>1876</v>
      </c>
      <c r="B70" s="12" t="s">
        <v>2134</v>
      </c>
      <c r="C70" s="12" t="s">
        <v>2150</v>
      </c>
      <c r="D70" s="12" t="s">
        <v>2151</v>
      </c>
      <c r="E70" s="12" t="s">
        <v>2152</v>
      </c>
      <c r="F70" s="12" t="s">
        <v>2153</v>
      </c>
      <c r="G70" s="51" t="s">
        <v>1881</v>
      </c>
      <c r="H70" s="73" t="s">
        <v>62</v>
      </c>
      <c r="I70" s="63"/>
    </row>
    <row r="71">
      <c r="A71" s="99" t="s">
        <v>1876</v>
      </c>
      <c r="B71" s="12" t="s">
        <v>64</v>
      </c>
      <c r="C71" s="12" t="s">
        <v>2154</v>
      </c>
      <c r="D71" s="12" t="s">
        <v>2155</v>
      </c>
      <c r="E71" s="12" t="s">
        <v>2156</v>
      </c>
      <c r="F71" s="12" t="s">
        <v>2157</v>
      </c>
      <c r="G71" s="51" t="s">
        <v>2158</v>
      </c>
      <c r="H71" s="73" t="s">
        <v>66</v>
      </c>
      <c r="I71" s="63"/>
    </row>
    <row r="72">
      <c r="A72" s="99" t="s">
        <v>1876</v>
      </c>
      <c r="B72" s="12" t="s">
        <v>64</v>
      </c>
      <c r="C72" s="12" t="s">
        <v>2159</v>
      </c>
      <c r="D72" s="12" t="s">
        <v>2160</v>
      </c>
      <c r="E72" s="12" t="s">
        <v>2161</v>
      </c>
      <c r="F72" s="12" t="s">
        <v>2162</v>
      </c>
      <c r="G72" s="51" t="s">
        <v>2158</v>
      </c>
      <c r="H72" s="73" t="s">
        <v>66</v>
      </c>
      <c r="I72" s="63"/>
    </row>
    <row r="73">
      <c r="A73" s="99" t="s">
        <v>1876</v>
      </c>
      <c r="B73" s="12" t="s">
        <v>64</v>
      </c>
      <c r="C73" s="12" t="s">
        <v>2163</v>
      </c>
      <c r="D73" s="12" t="s">
        <v>2164</v>
      </c>
      <c r="E73" s="12" t="s">
        <v>2165</v>
      </c>
      <c r="F73" s="100" t="s">
        <v>2166</v>
      </c>
      <c r="G73" s="51" t="s">
        <v>2158</v>
      </c>
      <c r="H73" s="73" t="s">
        <v>66</v>
      </c>
      <c r="I73" s="63"/>
    </row>
    <row r="74">
      <c r="A74" s="99" t="s">
        <v>1876</v>
      </c>
      <c r="B74" s="12" t="s">
        <v>64</v>
      </c>
      <c r="C74" s="12" t="s">
        <v>2167</v>
      </c>
      <c r="D74" s="12" t="s">
        <v>2168</v>
      </c>
      <c r="E74" s="12" t="s">
        <v>2169</v>
      </c>
      <c r="F74" s="100" t="s">
        <v>2170</v>
      </c>
      <c r="G74" s="51" t="s">
        <v>2158</v>
      </c>
      <c r="H74" s="73" t="s">
        <v>66</v>
      </c>
      <c r="I74" s="63"/>
    </row>
    <row r="75">
      <c r="A75" s="99" t="s">
        <v>1876</v>
      </c>
      <c r="B75" s="12" t="s">
        <v>64</v>
      </c>
      <c r="C75" s="12" t="s">
        <v>2171</v>
      </c>
      <c r="D75" s="12" t="s">
        <v>2172</v>
      </c>
      <c r="E75" s="12" t="s">
        <v>2173</v>
      </c>
      <c r="F75" s="12" t="s">
        <v>2174</v>
      </c>
      <c r="G75" s="51" t="s">
        <v>2158</v>
      </c>
      <c r="H75" s="73" t="s">
        <v>66</v>
      </c>
      <c r="I75" s="63"/>
    </row>
    <row r="76">
      <c r="A76" s="99" t="s">
        <v>1876</v>
      </c>
      <c r="B76" s="12" t="s">
        <v>64</v>
      </c>
      <c r="C76" s="12" t="s">
        <v>2175</v>
      </c>
      <c r="D76" s="74" t="s">
        <v>2176</v>
      </c>
      <c r="E76" s="12" t="s">
        <v>2177</v>
      </c>
      <c r="F76" s="74" t="s">
        <v>2178</v>
      </c>
      <c r="G76" s="51" t="s">
        <v>2158</v>
      </c>
      <c r="H76" s="73" t="s">
        <v>66</v>
      </c>
      <c r="I76" s="63"/>
    </row>
    <row r="77">
      <c r="A77" s="99" t="s">
        <v>1876</v>
      </c>
      <c r="B77" s="74" t="s">
        <v>64</v>
      </c>
      <c r="C77" s="12" t="s">
        <v>2179</v>
      </c>
      <c r="D77" s="74" t="s">
        <v>2180</v>
      </c>
      <c r="E77" s="12" t="s">
        <v>2181</v>
      </c>
      <c r="F77" s="74" t="s">
        <v>2182</v>
      </c>
      <c r="G77" s="51" t="s">
        <v>2158</v>
      </c>
      <c r="H77" s="73" t="s">
        <v>66</v>
      </c>
      <c r="I77" s="63"/>
    </row>
    <row r="78">
      <c r="A78" s="99" t="s">
        <v>1876</v>
      </c>
      <c r="B78" s="74" t="s">
        <v>2183</v>
      </c>
      <c r="C78" s="12" t="s">
        <v>2184</v>
      </c>
      <c r="D78" s="12" t="s">
        <v>2185</v>
      </c>
      <c r="E78" s="12" t="s">
        <v>2186</v>
      </c>
      <c r="F78" s="100" t="s">
        <v>2187</v>
      </c>
      <c r="G78" s="51" t="s">
        <v>2158</v>
      </c>
      <c r="H78" s="73" t="s">
        <v>66</v>
      </c>
      <c r="I78" s="63"/>
    </row>
    <row r="79">
      <c r="A79" s="99" t="s">
        <v>1876</v>
      </c>
      <c r="B79" s="12" t="s">
        <v>2183</v>
      </c>
      <c r="C79" s="12" t="s">
        <v>2188</v>
      </c>
      <c r="D79" s="74" t="s">
        <v>2189</v>
      </c>
      <c r="E79" s="12" t="s">
        <v>2190</v>
      </c>
      <c r="F79" s="105" t="s">
        <v>2191</v>
      </c>
      <c r="G79" s="51" t="s">
        <v>1881</v>
      </c>
      <c r="H79" s="73" t="s">
        <v>62</v>
      </c>
      <c r="I79" s="63"/>
    </row>
    <row r="80">
      <c r="A80" s="99" t="s">
        <v>1876</v>
      </c>
      <c r="B80" s="12" t="s">
        <v>2183</v>
      </c>
      <c r="C80" s="12" t="s">
        <v>2192</v>
      </c>
      <c r="D80" s="74" t="s">
        <v>2193</v>
      </c>
      <c r="E80" s="12" t="s">
        <v>2190</v>
      </c>
      <c r="F80" s="105" t="s">
        <v>2194</v>
      </c>
      <c r="G80" s="101" t="s">
        <v>1967</v>
      </c>
      <c r="H80" s="73" t="s">
        <v>62</v>
      </c>
      <c r="I80" s="63"/>
    </row>
    <row r="81">
      <c r="A81" s="99" t="s">
        <v>1876</v>
      </c>
      <c r="B81" s="12" t="s">
        <v>2183</v>
      </c>
      <c r="C81" s="12" t="s">
        <v>2195</v>
      </c>
      <c r="D81" s="74" t="s">
        <v>2196</v>
      </c>
      <c r="E81" s="12" t="s">
        <v>2190</v>
      </c>
      <c r="F81" s="105" t="s">
        <v>2197</v>
      </c>
      <c r="G81" s="51" t="s">
        <v>1881</v>
      </c>
      <c r="H81" s="73" t="s">
        <v>62</v>
      </c>
      <c r="I81" s="63"/>
    </row>
    <row r="82">
      <c r="A82" s="99" t="s">
        <v>1876</v>
      </c>
      <c r="B82" s="12" t="s">
        <v>2183</v>
      </c>
      <c r="C82" s="12" t="s">
        <v>2198</v>
      </c>
      <c r="D82" s="74" t="s">
        <v>2199</v>
      </c>
      <c r="E82" s="12" t="s">
        <v>2190</v>
      </c>
      <c r="F82" s="105" t="s">
        <v>2200</v>
      </c>
      <c r="G82" s="51" t="s">
        <v>1881</v>
      </c>
      <c r="H82" s="73" t="s">
        <v>62</v>
      </c>
      <c r="I82" s="63"/>
    </row>
    <row r="83">
      <c r="A83" s="99" t="s">
        <v>1876</v>
      </c>
      <c r="B83" s="12" t="s">
        <v>2183</v>
      </c>
      <c r="C83" s="12" t="s">
        <v>2201</v>
      </c>
      <c r="D83" s="74" t="s">
        <v>2202</v>
      </c>
      <c r="E83" s="12" t="s">
        <v>2190</v>
      </c>
      <c r="F83" s="105" t="s">
        <v>2203</v>
      </c>
      <c r="G83" s="51" t="s">
        <v>1881</v>
      </c>
      <c r="H83" s="73" t="s">
        <v>62</v>
      </c>
      <c r="I83" s="63"/>
    </row>
    <row r="84">
      <c r="A84" s="99" t="s">
        <v>1876</v>
      </c>
      <c r="B84" s="12" t="s">
        <v>2183</v>
      </c>
      <c r="C84" s="12" t="s">
        <v>2204</v>
      </c>
      <c r="D84" s="74" t="s">
        <v>2205</v>
      </c>
      <c r="E84" s="12" t="s">
        <v>2190</v>
      </c>
      <c r="F84" s="105" t="s">
        <v>2206</v>
      </c>
      <c r="G84" s="51" t="s">
        <v>1881</v>
      </c>
      <c r="H84" s="73" t="s">
        <v>62</v>
      </c>
      <c r="I84" s="63"/>
    </row>
    <row r="85">
      <c r="A85" s="99" t="s">
        <v>1876</v>
      </c>
      <c r="B85" s="74" t="s">
        <v>73</v>
      </c>
      <c r="C85" s="12" t="s">
        <v>2207</v>
      </c>
      <c r="D85" s="74" t="s">
        <v>2208</v>
      </c>
      <c r="E85" s="12" t="s">
        <v>2209</v>
      </c>
      <c r="F85" s="74" t="s">
        <v>2210</v>
      </c>
      <c r="G85" s="51" t="s">
        <v>1881</v>
      </c>
      <c r="H85" s="73" t="s">
        <v>62</v>
      </c>
      <c r="I85" s="63"/>
    </row>
    <row r="86">
      <c r="A86" s="99" t="s">
        <v>1876</v>
      </c>
      <c r="B86" s="74" t="s">
        <v>73</v>
      </c>
      <c r="C86" s="12" t="s">
        <v>2211</v>
      </c>
      <c r="D86" s="74" t="s">
        <v>2212</v>
      </c>
      <c r="E86" s="12" t="s">
        <v>2213</v>
      </c>
      <c r="F86" s="74" t="s">
        <v>2214</v>
      </c>
      <c r="G86" s="51" t="s">
        <v>1881</v>
      </c>
      <c r="H86" s="73" t="s">
        <v>62</v>
      </c>
      <c r="I86" s="63"/>
    </row>
    <row r="87">
      <c r="A87" s="99" t="s">
        <v>1876</v>
      </c>
      <c r="B87" s="74" t="s">
        <v>73</v>
      </c>
      <c r="C87" s="74" t="s">
        <v>2215</v>
      </c>
      <c r="D87" s="74" t="s">
        <v>2216</v>
      </c>
      <c r="E87" s="12" t="s">
        <v>2217</v>
      </c>
      <c r="F87" s="74" t="s">
        <v>2218</v>
      </c>
      <c r="G87" s="51" t="s">
        <v>1881</v>
      </c>
      <c r="H87" s="73" t="s">
        <v>62</v>
      </c>
      <c r="I87" s="63"/>
    </row>
    <row r="88">
      <c r="A88" s="99" t="s">
        <v>1876</v>
      </c>
      <c r="B88" s="74" t="s">
        <v>2219</v>
      </c>
      <c r="C88" s="12" t="s">
        <v>2220</v>
      </c>
      <c r="D88" s="74" t="s">
        <v>2221</v>
      </c>
      <c r="E88" s="12" t="s">
        <v>2222</v>
      </c>
      <c r="F88" s="74" t="s">
        <v>2223</v>
      </c>
      <c r="G88" s="51" t="s">
        <v>1881</v>
      </c>
      <c r="H88" s="73" t="s">
        <v>20</v>
      </c>
      <c r="I88" s="63"/>
    </row>
    <row r="89">
      <c r="A89" s="99" t="s">
        <v>1876</v>
      </c>
      <c r="B89" s="74" t="s">
        <v>2224</v>
      </c>
      <c r="C89" s="12" t="s">
        <v>2225</v>
      </c>
      <c r="D89" s="74" t="s">
        <v>2226</v>
      </c>
      <c r="E89" s="12" t="s">
        <v>2227</v>
      </c>
      <c r="F89" s="74" t="s">
        <v>2228</v>
      </c>
      <c r="G89" s="51" t="s">
        <v>1881</v>
      </c>
      <c r="H89" s="73" t="s">
        <v>20</v>
      </c>
      <c r="I89" s="63"/>
    </row>
    <row r="90">
      <c r="A90" s="99" t="s">
        <v>1876</v>
      </c>
      <c r="B90" s="74" t="s">
        <v>2229</v>
      </c>
      <c r="C90" s="12" t="s">
        <v>2023</v>
      </c>
      <c r="D90" s="74" t="s">
        <v>2230</v>
      </c>
      <c r="E90" s="12" t="s">
        <v>2231</v>
      </c>
      <c r="F90" s="74" t="s">
        <v>2232</v>
      </c>
      <c r="G90" s="51" t="s">
        <v>1881</v>
      </c>
      <c r="H90" s="73" t="s">
        <v>20</v>
      </c>
      <c r="I90" s="63"/>
    </row>
    <row r="91">
      <c r="A91" s="99" t="s">
        <v>1876</v>
      </c>
      <c r="B91" s="74" t="s">
        <v>2233</v>
      </c>
      <c r="C91" s="12" t="s">
        <v>2234</v>
      </c>
      <c r="D91" s="74" t="s">
        <v>2235</v>
      </c>
      <c r="E91" s="74" t="s">
        <v>2236</v>
      </c>
      <c r="F91" s="74" t="s">
        <v>2237</v>
      </c>
      <c r="G91" s="51" t="s">
        <v>1881</v>
      </c>
      <c r="H91" s="73" t="s">
        <v>20</v>
      </c>
      <c r="I91" s="63"/>
    </row>
    <row r="92">
      <c r="A92" s="99" t="s">
        <v>1876</v>
      </c>
      <c r="B92" s="74" t="s">
        <v>2238</v>
      </c>
      <c r="C92" s="12" t="s">
        <v>2239</v>
      </c>
      <c r="D92" s="74" t="s">
        <v>2240</v>
      </c>
      <c r="E92" s="12" t="s">
        <v>2241</v>
      </c>
      <c r="F92" s="74" t="s">
        <v>2242</v>
      </c>
      <c r="G92" s="51" t="s">
        <v>1881</v>
      </c>
      <c r="H92" s="73" t="s">
        <v>20</v>
      </c>
      <c r="I92" s="63"/>
    </row>
    <row r="93">
      <c r="A93" s="99" t="s">
        <v>1876</v>
      </c>
      <c r="B93" s="12" t="s">
        <v>2243</v>
      </c>
      <c r="C93" s="74" t="s">
        <v>2244</v>
      </c>
      <c r="D93" s="74" t="s">
        <v>2205</v>
      </c>
      <c r="E93" s="12" t="s">
        <v>2245</v>
      </c>
      <c r="F93" s="74" t="s">
        <v>2246</v>
      </c>
      <c r="G93" s="51" t="s">
        <v>1881</v>
      </c>
      <c r="H93" s="73" t="s">
        <v>20</v>
      </c>
      <c r="I93" s="63"/>
    </row>
    <row r="94">
      <c r="A94" s="99" t="s">
        <v>1876</v>
      </c>
      <c r="B94" s="12" t="s">
        <v>2247</v>
      </c>
      <c r="C94" s="12" t="s">
        <v>2248</v>
      </c>
      <c r="D94" s="74" t="s">
        <v>2249</v>
      </c>
      <c r="E94" s="12" t="s">
        <v>2250</v>
      </c>
      <c r="F94" s="105" t="s">
        <v>2251</v>
      </c>
      <c r="G94" s="73"/>
      <c r="H94" s="73" t="s">
        <v>88</v>
      </c>
      <c r="I94" s="63"/>
    </row>
    <row r="95">
      <c r="A95" s="99" t="s">
        <v>1876</v>
      </c>
      <c r="B95" s="12" t="s">
        <v>2247</v>
      </c>
      <c r="C95" s="12" t="s">
        <v>2252</v>
      </c>
      <c r="D95" s="74" t="s">
        <v>2253</v>
      </c>
      <c r="E95" s="12" t="s">
        <v>2254</v>
      </c>
      <c r="F95" s="105" t="s">
        <v>2255</v>
      </c>
      <c r="G95" s="73"/>
      <c r="H95" s="73" t="s">
        <v>88</v>
      </c>
      <c r="I95" s="63"/>
    </row>
    <row r="96">
      <c r="A96" s="99" t="s">
        <v>1876</v>
      </c>
      <c r="B96" s="12" t="s">
        <v>2247</v>
      </c>
      <c r="C96" s="12" t="s">
        <v>2256</v>
      </c>
      <c r="D96" s="74" t="s">
        <v>2257</v>
      </c>
      <c r="E96" s="74" t="s">
        <v>1948</v>
      </c>
      <c r="F96" s="105" t="s">
        <v>2258</v>
      </c>
      <c r="G96" s="73"/>
      <c r="H96" s="73" t="s">
        <v>88</v>
      </c>
      <c r="I96" s="63"/>
    </row>
    <row r="97">
      <c r="A97" s="99" t="s">
        <v>1876</v>
      </c>
      <c r="B97" s="12" t="s">
        <v>2259</v>
      </c>
      <c r="C97" s="12" t="s">
        <v>2260</v>
      </c>
      <c r="D97" s="74" t="s">
        <v>2261</v>
      </c>
      <c r="E97" s="12" t="s">
        <v>2262</v>
      </c>
      <c r="F97" s="74" t="s">
        <v>2263</v>
      </c>
      <c r="G97" s="51" t="s">
        <v>1881</v>
      </c>
      <c r="H97" s="73" t="s">
        <v>62</v>
      </c>
      <c r="I97" s="63"/>
    </row>
    <row r="98">
      <c r="A98" s="99" t="s">
        <v>1876</v>
      </c>
      <c r="B98" s="12" t="s">
        <v>2264</v>
      </c>
      <c r="C98" s="12" t="s">
        <v>2265</v>
      </c>
      <c r="D98" s="74" t="s">
        <v>2266</v>
      </c>
      <c r="E98" s="12" t="s">
        <v>1943</v>
      </c>
      <c r="F98" s="105" t="s">
        <v>2267</v>
      </c>
      <c r="G98" s="51" t="s">
        <v>1881</v>
      </c>
      <c r="H98" s="73" t="s">
        <v>62</v>
      </c>
      <c r="I98" s="63"/>
    </row>
    <row r="99">
      <c r="A99" s="99" t="s">
        <v>1876</v>
      </c>
      <c r="B99" s="12" t="s">
        <v>2264</v>
      </c>
      <c r="C99" s="12" t="s">
        <v>2268</v>
      </c>
      <c r="D99" s="74" t="s">
        <v>2269</v>
      </c>
      <c r="E99" s="12" t="s">
        <v>2270</v>
      </c>
      <c r="F99" s="105" t="s">
        <v>2271</v>
      </c>
      <c r="G99" s="51" t="s">
        <v>1881</v>
      </c>
      <c r="H99" s="73" t="s">
        <v>62</v>
      </c>
      <c r="I99" s="63"/>
    </row>
    <row r="100">
      <c r="A100" s="99" t="s">
        <v>1876</v>
      </c>
      <c r="B100" s="12" t="s">
        <v>2264</v>
      </c>
      <c r="C100" s="12" t="s">
        <v>2272</v>
      </c>
      <c r="D100" s="74" t="s">
        <v>2273</v>
      </c>
      <c r="E100" s="12" t="s">
        <v>2274</v>
      </c>
      <c r="F100" s="105" t="s">
        <v>2275</v>
      </c>
      <c r="G100" s="51" t="s">
        <v>1881</v>
      </c>
      <c r="H100" s="73" t="s">
        <v>62</v>
      </c>
      <c r="I100" s="63"/>
    </row>
    <row r="101">
      <c r="A101" s="99" t="s">
        <v>1876</v>
      </c>
      <c r="B101" s="12" t="s">
        <v>2264</v>
      </c>
      <c r="C101" s="12" t="s">
        <v>2276</v>
      </c>
      <c r="D101" s="74" t="s">
        <v>2277</v>
      </c>
      <c r="E101" s="12" t="s">
        <v>2278</v>
      </c>
      <c r="F101" s="105" t="s">
        <v>2279</v>
      </c>
      <c r="G101" s="51" t="s">
        <v>1881</v>
      </c>
      <c r="H101" s="73" t="s">
        <v>62</v>
      </c>
      <c r="I101" s="63"/>
    </row>
    <row r="102">
      <c r="A102" s="99" t="s">
        <v>1876</v>
      </c>
      <c r="B102" s="12" t="s">
        <v>2280</v>
      </c>
      <c r="C102" s="12" t="s">
        <v>2281</v>
      </c>
      <c r="D102" s="74" t="s">
        <v>2282</v>
      </c>
      <c r="E102" s="12" t="s">
        <v>2283</v>
      </c>
      <c r="F102" s="74" t="s">
        <v>2284</v>
      </c>
      <c r="G102" s="51" t="s">
        <v>2158</v>
      </c>
      <c r="H102" s="73" t="s">
        <v>66</v>
      </c>
      <c r="I102" s="63"/>
    </row>
    <row r="103">
      <c r="A103" s="99" t="s">
        <v>1876</v>
      </c>
      <c r="B103" s="12" t="s">
        <v>2280</v>
      </c>
      <c r="C103" s="12" t="s">
        <v>2285</v>
      </c>
      <c r="D103" s="74" t="s">
        <v>2286</v>
      </c>
      <c r="E103" s="12" t="s">
        <v>2287</v>
      </c>
      <c r="F103" s="74" t="s">
        <v>2288</v>
      </c>
      <c r="G103" s="102" t="s">
        <v>2039</v>
      </c>
      <c r="H103" s="73" t="s">
        <v>66</v>
      </c>
      <c r="I103" s="63"/>
    </row>
    <row r="104">
      <c r="A104" s="99" t="s">
        <v>1876</v>
      </c>
      <c r="B104" s="12" t="s">
        <v>2280</v>
      </c>
      <c r="C104" s="12" t="s">
        <v>2289</v>
      </c>
      <c r="D104" s="74" t="s">
        <v>2290</v>
      </c>
      <c r="E104" s="12" t="s">
        <v>2291</v>
      </c>
      <c r="F104" s="74" t="s">
        <v>2292</v>
      </c>
      <c r="G104" s="51" t="s">
        <v>2158</v>
      </c>
      <c r="H104" s="73" t="s">
        <v>66</v>
      </c>
      <c r="I104" s="63"/>
    </row>
    <row r="105">
      <c r="A105" s="99" t="s">
        <v>1876</v>
      </c>
      <c r="B105" s="12" t="s">
        <v>2280</v>
      </c>
      <c r="C105" s="12" t="s">
        <v>2293</v>
      </c>
      <c r="D105" s="74" t="s">
        <v>2294</v>
      </c>
      <c r="E105" s="12" t="s">
        <v>2177</v>
      </c>
      <c r="F105" s="105" t="s">
        <v>2295</v>
      </c>
      <c r="G105" s="51" t="s">
        <v>2158</v>
      </c>
      <c r="H105" s="73" t="s">
        <v>66</v>
      </c>
      <c r="I105" s="63"/>
    </row>
    <row r="106">
      <c r="A106" s="106" t="s">
        <v>2296</v>
      </c>
      <c r="B106" s="74" t="s">
        <v>104</v>
      </c>
      <c r="C106" s="12" t="s">
        <v>2297</v>
      </c>
      <c r="D106" s="74" t="s">
        <v>2298</v>
      </c>
      <c r="E106" s="12" t="s">
        <v>2299</v>
      </c>
      <c r="F106" s="74" t="s">
        <v>2300</v>
      </c>
      <c r="G106" s="51" t="s">
        <v>1881</v>
      </c>
      <c r="H106" s="73" t="s">
        <v>20</v>
      </c>
      <c r="I106" s="63"/>
    </row>
    <row r="107">
      <c r="A107" s="99" t="s">
        <v>2296</v>
      </c>
      <c r="B107" s="74" t="s">
        <v>104</v>
      </c>
      <c r="C107" s="12" t="s">
        <v>2301</v>
      </c>
      <c r="D107" s="74" t="s">
        <v>2302</v>
      </c>
      <c r="E107" s="12" t="s">
        <v>2303</v>
      </c>
      <c r="F107" s="74" t="s">
        <v>2304</v>
      </c>
      <c r="G107" s="51" t="s">
        <v>1881</v>
      </c>
      <c r="H107" s="73" t="s">
        <v>20</v>
      </c>
      <c r="I107" s="63"/>
    </row>
    <row r="108">
      <c r="A108" s="99" t="s">
        <v>2296</v>
      </c>
      <c r="B108" s="74" t="s">
        <v>104</v>
      </c>
      <c r="C108" s="12" t="s">
        <v>2305</v>
      </c>
      <c r="D108" s="74" t="s">
        <v>2306</v>
      </c>
      <c r="E108" s="12" t="s">
        <v>2213</v>
      </c>
      <c r="F108" s="74" t="s">
        <v>2307</v>
      </c>
      <c r="G108" s="51" t="s">
        <v>1881</v>
      </c>
      <c r="H108" s="73" t="s">
        <v>20</v>
      </c>
      <c r="I108" s="63"/>
    </row>
    <row r="109">
      <c r="A109" s="99" t="s">
        <v>2296</v>
      </c>
      <c r="B109" s="74" t="s">
        <v>104</v>
      </c>
      <c r="C109" s="12" t="s">
        <v>2308</v>
      </c>
      <c r="D109" s="74" t="s">
        <v>2309</v>
      </c>
      <c r="E109" s="12" t="s">
        <v>2310</v>
      </c>
      <c r="F109" s="74" t="s">
        <v>2311</v>
      </c>
      <c r="G109" s="51" t="s">
        <v>1881</v>
      </c>
      <c r="H109" s="73" t="s">
        <v>20</v>
      </c>
      <c r="I109" s="63"/>
    </row>
    <row r="110">
      <c r="A110" s="99" t="s">
        <v>2296</v>
      </c>
      <c r="B110" s="74" t="s">
        <v>104</v>
      </c>
      <c r="C110" s="12" t="s">
        <v>2312</v>
      </c>
      <c r="D110" s="74" t="s">
        <v>2313</v>
      </c>
      <c r="E110" s="12" t="s">
        <v>2314</v>
      </c>
      <c r="F110" s="74" t="s">
        <v>2315</v>
      </c>
      <c r="G110" s="51" t="s">
        <v>1881</v>
      </c>
      <c r="H110" s="73" t="s">
        <v>20</v>
      </c>
      <c r="I110" s="63"/>
    </row>
    <row r="111">
      <c r="A111" s="99" t="s">
        <v>2296</v>
      </c>
      <c r="B111" s="12" t="s">
        <v>2316</v>
      </c>
      <c r="C111" s="12" t="s">
        <v>2317</v>
      </c>
      <c r="D111" s="74" t="s">
        <v>2318</v>
      </c>
      <c r="E111" s="12" t="s">
        <v>2319</v>
      </c>
      <c r="F111" s="74" t="s">
        <v>2320</v>
      </c>
      <c r="G111" s="51" t="s">
        <v>1881</v>
      </c>
      <c r="H111" s="73" t="s">
        <v>34</v>
      </c>
      <c r="I111" s="63"/>
    </row>
    <row r="112">
      <c r="A112" s="99" t="s">
        <v>2296</v>
      </c>
      <c r="B112" s="12" t="s">
        <v>2316</v>
      </c>
      <c r="C112" s="12" t="s">
        <v>2317</v>
      </c>
      <c r="D112" s="74" t="s">
        <v>2321</v>
      </c>
      <c r="E112" s="12" t="s">
        <v>2322</v>
      </c>
      <c r="F112" s="74" t="s">
        <v>2323</v>
      </c>
      <c r="G112" s="51" t="s">
        <v>1881</v>
      </c>
      <c r="H112" s="73" t="s">
        <v>34</v>
      </c>
      <c r="I112" s="63"/>
    </row>
    <row r="113">
      <c r="A113" s="99" t="s">
        <v>2296</v>
      </c>
      <c r="B113" s="12" t="s">
        <v>2316</v>
      </c>
      <c r="C113" s="12" t="s">
        <v>2324</v>
      </c>
      <c r="D113" s="74" t="s">
        <v>2325</v>
      </c>
      <c r="E113" s="12" t="s">
        <v>2326</v>
      </c>
      <c r="F113" s="74" t="s">
        <v>2327</v>
      </c>
      <c r="G113" s="51" t="s">
        <v>1881</v>
      </c>
      <c r="H113" s="73" t="s">
        <v>34</v>
      </c>
      <c r="I113" s="63"/>
    </row>
    <row r="114">
      <c r="A114" s="99" t="s">
        <v>2296</v>
      </c>
      <c r="B114" s="12" t="s">
        <v>2316</v>
      </c>
      <c r="C114" s="12" t="s">
        <v>2328</v>
      </c>
      <c r="D114" s="74" t="s">
        <v>2329</v>
      </c>
      <c r="E114" s="74" t="s">
        <v>2330</v>
      </c>
      <c r="F114" s="74" t="s">
        <v>2331</v>
      </c>
      <c r="G114" s="51" t="s">
        <v>1881</v>
      </c>
      <c r="H114" s="73" t="s">
        <v>34</v>
      </c>
      <c r="I114" s="63"/>
    </row>
    <row r="115">
      <c r="A115" s="99" t="s">
        <v>2296</v>
      </c>
      <c r="B115" s="12" t="s">
        <v>2316</v>
      </c>
      <c r="C115" s="12" t="s">
        <v>2332</v>
      </c>
      <c r="D115" s="74" t="s">
        <v>2333</v>
      </c>
      <c r="E115" s="12" t="s">
        <v>2334</v>
      </c>
      <c r="F115" s="74" t="s">
        <v>2335</v>
      </c>
      <c r="G115" s="51" t="s">
        <v>1881</v>
      </c>
      <c r="H115" s="73" t="s">
        <v>34</v>
      </c>
      <c r="I115" s="63"/>
    </row>
    <row r="116">
      <c r="A116" s="99" t="s">
        <v>2296</v>
      </c>
      <c r="B116" s="12" t="s">
        <v>2316</v>
      </c>
      <c r="C116" s="12" t="s">
        <v>2336</v>
      </c>
      <c r="D116" s="74" t="s">
        <v>2337</v>
      </c>
      <c r="E116" s="12" t="s">
        <v>2338</v>
      </c>
      <c r="F116" s="74" t="s">
        <v>2339</v>
      </c>
      <c r="G116" s="51" t="s">
        <v>1881</v>
      </c>
      <c r="H116" s="73" t="s">
        <v>34</v>
      </c>
      <c r="I116" s="63"/>
    </row>
    <row r="117">
      <c r="A117" s="99" t="s">
        <v>2296</v>
      </c>
      <c r="B117" s="74" t="s">
        <v>113</v>
      </c>
      <c r="C117" s="12" t="s">
        <v>1894</v>
      </c>
      <c r="D117" s="74" t="s">
        <v>1895</v>
      </c>
      <c r="E117" s="12" t="s">
        <v>2340</v>
      </c>
      <c r="F117" s="74" t="s">
        <v>2341</v>
      </c>
      <c r="G117" s="51" t="s">
        <v>1881</v>
      </c>
      <c r="H117" s="73" t="s">
        <v>20</v>
      </c>
      <c r="I117" s="63"/>
    </row>
    <row r="118">
      <c r="A118" s="99" t="s">
        <v>2296</v>
      </c>
      <c r="B118" s="74" t="s">
        <v>113</v>
      </c>
      <c r="C118" s="12" t="s">
        <v>2342</v>
      </c>
      <c r="D118" s="74" t="s">
        <v>2343</v>
      </c>
      <c r="E118" s="74" t="s">
        <v>2344</v>
      </c>
      <c r="F118" s="74" t="s">
        <v>2345</v>
      </c>
      <c r="G118" s="51" t="s">
        <v>1881</v>
      </c>
      <c r="H118" s="73" t="s">
        <v>20</v>
      </c>
      <c r="I118" s="63"/>
    </row>
    <row r="119">
      <c r="A119" s="99" t="s">
        <v>2296</v>
      </c>
      <c r="B119" s="12" t="s">
        <v>2346</v>
      </c>
      <c r="C119" s="12" t="s">
        <v>2347</v>
      </c>
      <c r="D119" s="74" t="s">
        <v>2348</v>
      </c>
      <c r="E119" s="12" t="s">
        <v>2349</v>
      </c>
      <c r="F119" s="105" t="s">
        <v>2350</v>
      </c>
      <c r="G119" s="51" t="s">
        <v>1881</v>
      </c>
      <c r="H119" s="73" t="s">
        <v>20</v>
      </c>
      <c r="I119" s="63"/>
    </row>
    <row r="120">
      <c r="A120" s="99" t="s">
        <v>2296</v>
      </c>
      <c r="B120" s="12" t="s">
        <v>2351</v>
      </c>
      <c r="C120" s="12" t="s">
        <v>2066</v>
      </c>
      <c r="D120" s="74" t="s">
        <v>2352</v>
      </c>
      <c r="E120" s="12" t="s">
        <v>2353</v>
      </c>
      <c r="F120" s="105" t="s">
        <v>2354</v>
      </c>
      <c r="G120" s="51" t="s">
        <v>1881</v>
      </c>
      <c r="H120" s="73" t="s">
        <v>20</v>
      </c>
      <c r="I120" s="63"/>
    </row>
    <row r="121">
      <c r="A121" s="99" t="s">
        <v>2296</v>
      </c>
      <c r="B121" s="12" t="s">
        <v>2355</v>
      </c>
      <c r="C121" s="12" t="s">
        <v>2356</v>
      </c>
      <c r="D121" s="74" t="s">
        <v>2357</v>
      </c>
      <c r="E121" s="12" t="s">
        <v>2358</v>
      </c>
      <c r="F121" s="74" t="s">
        <v>2359</v>
      </c>
      <c r="G121" s="51" t="s">
        <v>1881</v>
      </c>
      <c r="H121" s="73" t="s">
        <v>20</v>
      </c>
      <c r="I121" s="63"/>
    </row>
    <row r="122">
      <c r="A122" s="99" t="s">
        <v>2296</v>
      </c>
      <c r="B122" s="12" t="s">
        <v>2360</v>
      </c>
      <c r="C122" s="12" t="s">
        <v>2361</v>
      </c>
      <c r="D122" s="74" t="s">
        <v>2362</v>
      </c>
      <c r="E122" s="12" t="s">
        <v>2363</v>
      </c>
      <c r="F122" s="105" t="s">
        <v>2364</v>
      </c>
      <c r="G122" s="51" t="s">
        <v>1881</v>
      </c>
      <c r="H122" s="73" t="s">
        <v>20</v>
      </c>
      <c r="I122" s="63"/>
    </row>
    <row r="123">
      <c r="A123" s="99" t="s">
        <v>2296</v>
      </c>
      <c r="B123" s="12" t="s">
        <v>2365</v>
      </c>
      <c r="C123" s="12" t="s">
        <v>2366</v>
      </c>
      <c r="D123" s="74" t="s">
        <v>2367</v>
      </c>
      <c r="E123" s="74" t="s">
        <v>2344</v>
      </c>
      <c r="F123" s="105" t="s">
        <v>2368</v>
      </c>
      <c r="G123" s="51" t="s">
        <v>1881</v>
      </c>
      <c r="H123" s="73" t="s">
        <v>20</v>
      </c>
      <c r="I123" s="63"/>
    </row>
    <row r="124">
      <c r="A124" s="99" t="s">
        <v>2296</v>
      </c>
      <c r="B124" s="12" t="s">
        <v>2365</v>
      </c>
      <c r="C124" s="12" t="s">
        <v>2369</v>
      </c>
      <c r="D124" s="74" t="s">
        <v>253</v>
      </c>
      <c r="E124" s="12" t="s">
        <v>2370</v>
      </c>
      <c r="F124" s="105" t="s">
        <v>2371</v>
      </c>
      <c r="G124" s="51" t="s">
        <v>1881</v>
      </c>
      <c r="H124" s="73" t="s">
        <v>20</v>
      </c>
      <c r="I124" s="63"/>
    </row>
    <row r="125">
      <c r="A125" s="99" t="s">
        <v>2296</v>
      </c>
      <c r="B125" s="12" t="s">
        <v>2365</v>
      </c>
      <c r="C125" s="12" t="s">
        <v>2372</v>
      </c>
      <c r="D125" s="74" t="s">
        <v>2373</v>
      </c>
      <c r="E125" s="12" t="s">
        <v>2374</v>
      </c>
      <c r="F125" s="105" t="s">
        <v>2375</v>
      </c>
      <c r="G125" s="51" t="s">
        <v>1881</v>
      </c>
      <c r="H125" s="73" t="s">
        <v>20</v>
      </c>
      <c r="I125" s="63"/>
    </row>
    <row r="126">
      <c r="A126" s="99" t="s">
        <v>2296</v>
      </c>
      <c r="B126" s="74" t="s">
        <v>146</v>
      </c>
      <c r="C126" s="12" t="s">
        <v>2376</v>
      </c>
      <c r="D126" s="74" t="s">
        <v>2377</v>
      </c>
      <c r="E126" s="12" t="s">
        <v>2378</v>
      </c>
      <c r="F126" s="74" t="s">
        <v>2379</v>
      </c>
      <c r="G126" s="51" t="s">
        <v>1881</v>
      </c>
      <c r="H126" s="73" t="s">
        <v>62</v>
      </c>
      <c r="I126" s="63"/>
    </row>
    <row r="127">
      <c r="A127" s="99" t="s">
        <v>2296</v>
      </c>
      <c r="B127" s="74" t="s">
        <v>146</v>
      </c>
      <c r="C127" s="12" t="s">
        <v>2380</v>
      </c>
      <c r="D127" s="74" t="s">
        <v>2381</v>
      </c>
      <c r="E127" s="12" t="s">
        <v>2382</v>
      </c>
      <c r="F127" s="74" t="s">
        <v>2383</v>
      </c>
      <c r="G127" s="51" t="s">
        <v>1881</v>
      </c>
      <c r="H127" s="73" t="s">
        <v>62</v>
      </c>
      <c r="I127" s="63"/>
    </row>
    <row r="128">
      <c r="A128" s="99" t="s">
        <v>2296</v>
      </c>
      <c r="B128" s="74" t="s">
        <v>146</v>
      </c>
      <c r="C128" s="12" t="s">
        <v>2384</v>
      </c>
      <c r="D128" s="74" t="s">
        <v>2385</v>
      </c>
      <c r="E128" s="12" t="s">
        <v>2386</v>
      </c>
      <c r="F128" s="74" t="s">
        <v>2387</v>
      </c>
      <c r="G128" s="51" t="s">
        <v>1881</v>
      </c>
      <c r="H128" s="73" t="s">
        <v>62</v>
      </c>
      <c r="I128" s="63"/>
    </row>
    <row r="129">
      <c r="A129" s="99" t="s">
        <v>2296</v>
      </c>
      <c r="B129" s="12" t="s">
        <v>2388</v>
      </c>
      <c r="C129" s="12" t="s">
        <v>2369</v>
      </c>
      <c r="D129" s="74" t="s">
        <v>253</v>
      </c>
      <c r="E129" s="74" t="s">
        <v>2389</v>
      </c>
      <c r="F129" s="105" t="s">
        <v>2390</v>
      </c>
      <c r="G129" s="51" t="s">
        <v>1881</v>
      </c>
      <c r="H129" s="73" t="s">
        <v>20</v>
      </c>
      <c r="I129" s="63"/>
    </row>
    <row r="130">
      <c r="A130" s="99" t="s">
        <v>2296</v>
      </c>
      <c r="B130" s="12" t="s">
        <v>2391</v>
      </c>
      <c r="C130" s="12" t="s">
        <v>2392</v>
      </c>
      <c r="D130" s="74" t="s">
        <v>2393</v>
      </c>
      <c r="E130" s="12" t="s">
        <v>2394</v>
      </c>
      <c r="F130" s="105" t="s">
        <v>2395</v>
      </c>
      <c r="G130" s="51" t="s">
        <v>1881</v>
      </c>
      <c r="H130" s="73" t="s">
        <v>62</v>
      </c>
      <c r="I130" s="63"/>
    </row>
    <row r="131">
      <c r="A131" s="99" t="s">
        <v>2296</v>
      </c>
      <c r="B131" s="74" t="s">
        <v>156</v>
      </c>
      <c r="C131" s="12" t="s">
        <v>2396</v>
      </c>
      <c r="D131" s="74" t="s">
        <v>2397</v>
      </c>
      <c r="E131" s="12" t="s">
        <v>2398</v>
      </c>
      <c r="F131" s="74" t="s">
        <v>2399</v>
      </c>
      <c r="G131" s="51" t="s">
        <v>1881</v>
      </c>
      <c r="H131" s="73" t="s">
        <v>20</v>
      </c>
      <c r="I131" s="63"/>
    </row>
    <row r="132">
      <c r="A132" s="99" t="s">
        <v>2296</v>
      </c>
      <c r="B132" s="107" t="s">
        <v>166</v>
      </c>
      <c r="C132" s="12" t="s">
        <v>2369</v>
      </c>
      <c r="D132" s="74"/>
      <c r="E132" s="74" t="s">
        <v>2400</v>
      </c>
      <c r="F132" s="74" t="s">
        <v>2401</v>
      </c>
      <c r="G132" s="51" t="s">
        <v>1881</v>
      </c>
      <c r="H132" s="73" t="s">
        <v>20</v>
      </c>
      <c r="I132" s="63"/>
    </row>
    <row r="133">
      <c r="A133" s="99" t="s">
        <v>2296</v>
      </c>
      <c r="B133" s="107" t="s">
        <v>173</v>
      </c>
      <c r="C133" s="12" t="s">
        <v>2402</v>
      </c>
      <c r="D133" s="74" t="s">
        <v>2403</v>
      </c>
      <c r="E133" s="12" t="s">
        <v>1892</v>
      </c>
      <c r="F133" s="74" t="s">
        <v>2404</v>
      </c>
      <c r="G133" s="51" t="s">
        <v>2158</v>
      </c>
      <c r="H133" s="73" t="s">
        <v>66</v>
      </c>
      <c r="I133" s="63"/>
    </row>
    <row r="134">
      <c r="A134" s="99" t="s">
        <v>2296</v>
      </c>
      <c r="B134" s="107" t="s">
        <v>173</v>
      </c>
      <c r="C134" s="12" t="s">
        <v>2405</v>
      </c>
      <c r="D134" s="74" t="s">
        <v>2406</v>
      </c>
      <c r="E134" s="12" t="s">
        <v>1976</v>
      </c>
      <c r="F134" s="74" t="s">
        <v>2407</v>
      </c>
      <c r="G134" s="51" t="s">
        <v>2158</v>
      </c>
      <c r="H134" s="73" t="s">
        <v>66</v>
      </c>
      <c r="I134" s="63"/>
    </row>
    <row r="135">
      <c r="A135" s="99" t="s">
        <v>2296</v>
      </c>
      <c r="B135" s="107" t="s">
        <v>173</v>
      </c>
      <c r="C135" s="74" t="s">
        <v>2408</v>
      </c>
      <c r="D135" s="74" t="s">
        <v>253</v>
      </c>
      <c r="E135" s="12" t="s">
        <v>1892</v>
      </c>
      <c r="F135" s="74" t="s">
        <v>2409</v>
      </c>
      <c r="G135" s="51" t="s">
        <v>2158</v>
      </c>
      <c r="H135" s="73" t="s">
        <v>66</v>
      </c>
      <c r="I135" s="63"/>
    </row>
    <row r="136">
      <c r="A136" s="99" t="s">
        <v>2296</v>
      </c>
      <c r="B136" s="107" t="s">
        <v>173</v>
      </c>
      <c r="C136" s="12" t="s">
        <v>2410</v>
      </c>
      <c r="D136" s="74" t="s">
        <v>2411</v>
      </c>
      <c r="E136" s="12" t="s">
        <v>2412</v>
      </c>
      <c r="F136" s="74" t="s">
        <v>2413</v>
      </c>
      <c r="G136" s="51" t="s">
        <v>2158</v>
      </c>
      <c r="H136" s="73" t="s">
        <v>66</v>
      </c>
      <c r="I136" s="63"/>
    </row>
    <row r="137">
      <c r="A137" s="99" t="s">
        <v>2296</v>
      </c>
      <c r="B137" s="107" t="s">
        <v>173</v>
      </c>
      <c r="C137" s="12" t="s">
        <v>2414</v>
      </c>
      <c r="D137" s="74" t="s">
        <v>2415</v>
      </c>
      <c r="E137" s="12" t="s">
        <v>2416</v>
      </c>
      <c r="F137" s="74" t="s">
        <v>2417</v>
      </c>
      <c r="G137" s="51" t="s">
        <v>2158</v>
      </c>
      <c r="H137" s="73" t="s">
        <v>66</v>
      </c>
      <c r="I137" s="63"/>
    </row>
    <row r="138">
      <c r="A138" s="99" t="s">
        <v>2296</v>
      </c>
      <c r="B138" s="107" t="s">
        <v>173</v>
      </c>
      <c r="C138" s="12" t="s">
        <v>2418</v>
      </c>
      <c r="D138" s="74" t="s">
        <v>2419</v>
      </c>
      <c r="E138" s="12" t="s">
        <v>2420</v>
      </c>
      <c r="F138" s="74" t="s">
        <v>2421</v>
      </c>
      <c r="G138" s="51" t="s">
        <v>2158</v>
      </c>
      <c r="H138" s="73" t="s">
        <v>66</v>
      </c>
      <c r="I138" s="63"/>
    </row>
    <row r="139">
      <c r="A139" s="99" t="s">
        <v>2296</v>
      </c>
      <c r="B139" s="107" t="s">
        <v>173</v>
      </c>
      <c r="C139" s="12" t="s">
        <v>2422</v>
      </c>
      <c r="D139" s="74" t="s">
        <v>2406</v>
      </c>
      <c r="E139" s="12" t="s">
        <v>2423</v>
      </c>
      <c r="F139" s="74" t="s">
        <v>2424</v>
      </c>
      <c r="G139" s="51" t="s">
        <v>2158</v>
      </c>
      <c r="H139" s="73" t="s">
        <v>66</v>
      </c>
      <c r="I139" s="63"/>
    </row>
    <row r="140">
      <c r="A140" s="99" t="s">
        <v>2296</v>
      </c>
      <c r="B140" s="108" t="s">
        <v>2425</v>
      </c>
      <c r="C140" s="12" t="s">
        <v>2426</v>
      </c>
      <c r="D140" s="74" t="s">
        <v>2427</v>
      </c>
      <c r="E140" s="12" t="s">
        <v>2428</v>
      </c>
      <c r="F140" s="74" t="s">
        <v>2429</v>
      </c>
      <c r="G140" s="73"/>
      <c r="H140" s="104" t="s">
        <v>46</v>
      </c>
      <c r="I140" s="63"/>
    </row>
    <row r="141">
      <c r="A141" s="99" t="s">
        <v>2296</v>
      </c>
      <c r="B141" s="108" t="s">
        <v>2425</v>
      </c>
      <c r="C141" s="12" t="s">
        <v>2027</v>
      </c>
      <c r="D141" s="74" t="s">
        <v>2430</v>
      </c>
      <c r="E141" s="12" t="s">
        <v>2431</v>
      </c>
      <c r="F141" s="74" t="s">
        <v>2432</v>
      </c>
      <c r="G141" s="73"/>
      <c r="H141" s="104" t="s">
        <v>46</v>
      </c>
      <c r="I141" s="63"/>
    </row>
    <row r="142">
      <c r="A142" s="99" t="s">
        <v>2296</v>
      </c>
      <c r="B142" s="108" t="s">
        <v>2425</v>
      </c>
      <c r="C142" s="12" t="s">
        <v>2433</v>
      </c>
      <c r="D142" s="74" t="s">
        <v>2434</v>
      </c>
      <c r="E142" s="12" t="s">
        <v>2428</v>
      </c>
      <c r="F142" s="74" t="s">
        <v>2435</v>
      </c>
      <c r="G142" s="73"/>
      <c r="H142" s="104" t="s">
        <v>46</v>
      </c>
      <c r="I142" s="63"/>
    </row>
    <row r="143">
      <c r="A143" s="99" t="s">
        <v>2296</v>
      </c>
      <c r="B143" s="108" t="s">
        <v>2425</v>
      </c>
      <c r="C143" s="12" t="s">
        <v>2436</v>
      </c>
      <c r="D143" s="74" t="s">
        <v>2437</v>
      </c>
      <c r="E143" s="12" t="s">
        <v>2438</v>
      </c>
      <c r="F143" s="74" t="s">
        <v>2439</v>
      </c>
      <c r="G143" s="73"/>
      <c r="H143" s="104" t="s">
        <v>46</v>
      </c>
      <c r="I143" s="63"/>
    </row>
    <row r="144">
      <c r="A144" s="99" t="s">
        <v>2296</v>
      </c>
      <c r="B144" s="108" t="s">
        <v>2425</v>
      </c>
      <c r="C144" s="74" t="s">
        <v>2440</v>
      </c>
      <c r="D144" s="74" t="s">
        <v>253</v>
      </c>
      <c r="E144" s="74" t="s">
        <v>1948</v>
      </c>
      <c r="F144" s="74" t="s">
        <v>2441</v>
      </c>
      <c r="G144" s="73"/>
      <c r="H144" s="104" t="s">
        <v>46</v>
      </c>
      <c r="I144" s="63"/>
    </row>
    <row r="145">
      <c r="A145" s="99" t="s">
        <v>2296</v>
      </c>
      <c r="B145" s="74" t="s">
        <v>181</v>
      </c>
      <c r="C145" s="12" t="s">
        <v>2442</v>
      </c>
      <c r="D145" s="74" t="s">
        <v>2443</v>
      </c>
      <c r="E145" s="12" t="s">
        <v>2444</v>
      </c>
      <c r="F145" s="74" t="s">
        <v>2445</v>
      </c>
      <c r="G145" s="51" t="s">
        <v>1881</v>
      </c>
      <c r="H145" s="73" t="s">
        <v>62</v>
      </c>
      <c r="I145" s="63"/>
    </row>
    <row r="146">
      <c r="A146" s="99" t="s">
        <v>2296</v>
      </c>
      <c r="B146" s="74" t="s">
        <v>181</v>
      </c>
      <c r="C146" s="12" t="s">
        <v>2446</v>
      </c>
      <c r="D146" s="74" t="s">
        <v>2447</v>
      </c>
      <c r="E146" s="12" t="s">
        <v>2448</v>
      </c>
      <c r="F146" s="74" t="s">
        <v>2449</v>
      </c>
      <c r="G146" s="51" t="s">
        <v>1881</v>
      </c>
      <c r="H146" s="73" t="s">
        <v>62</v>
      </c>
      <c r="I146" s="63"/>
    </row>
    <row r="147">
      <c r="A147" s="99" t="s">
        <v>2296</v>
      </c>
      <c r="B147" s="74" t="s">
        <v>181</v>
      </c>
      <c r="C147" s="12" t="s">
        <v>2442</v>
      </c>
      <c r="D147" s="74" t="s">
        <v>2443</v>
      </c>
      <c r="E147" s="12" t="s">
        <v>2444</v>
      </c>
      <c r="F147" s="74" t="s">
        <v>2445</v>
      </c>
      <c r="G147" s="51" t="s">
        <v>1881</v>
      </c>
      <c r="H147" s="73" t="s">
        <v>62</v>
      </c>
      <c r="I147" s="63"/>
    </row>
    <row r="148">
      <c r="A148" s="99" t="s">
        <v>2296</v>
      </c>
      <c r="B148" s="74" t="s">
        <v>181</v>
      </c>
      <c r="C148" s="12" t="s">
        <v>2450</v>
      </c>
      <c r="D148" s="74" t="s">
        <v>2451</v>
      </c>
      <c r="E148" s="12" t="s">
        <v>2452</v>
      </c>
      <c r="F148" s="74" t="s">
        <v>2453</v>
      </c>
      <c r="G148" s="51" t="s">
        <v>1881</v>
      </c>
      <c r="H148" s="73" t="s">
        <v>62</v>
      </c>
      <c r="I148" s="63"/>
    </row>
    <row r="149">
      <c r="A149" s="99" t="s">
        <v>2296</v>
      </c>
      <c r="B149" s="12" t="s">
        <v>2454</v>
      </c>
      <c r="C149" s="12" t="s">
        <v>2293</v>
      </c>
      <c r="D149" s="74" t="s">
        <v>2455</v>
      </c>
      <c r="E149" s="74" t="s">
        <v>2102</v>
      </c>
      <c r="F149" s="74" t="s">
        <v>2456</v>
      </c>
      <c r="G149" s="51" t="s">
        <v>1881</v>
      </c>
      <c r="H149" s="73" t="s">
        <v>62</v>
      </c>
      <c r="I149" s="63"/>
    </row>
    <row r="150">
      <c r="A150" s="99" t="s">
        <v>2296</v>
      </c>
      <c r="B150" s="74" t="s">
        <v>189</v>
      </c>
      <c r="C150" s="12" t="s">
        <v>2457</v>
      </c>
      <c r="D150" s="74" t="s">
        <v>2458</v>
      </c>
      <c r="E150" s="12" t="s">
        <v>2358</v>
      </c>
      <c r="F150" s="74" t="s">
        <v>2459</v>
      </c>
      <c r="G150" s="51" t="s">
        <v>1881</v>
      </c>
      <c r="H150" s="73" t="s">
        <v>62</v>
      </c>
      <c r="I150" s="63"/>
    </row>
    <row r="151">
      <c r="A151" s="99" t="s">
        <v>2296</v>
      </c>
      <c r="B151" s="12" t="s">
        <v>2460</v>
      </c>
      <c r="C151" s="12" t="s">
        <v>2461</v>
      </c>
      <c r="D151" s="74" t="s">
        <v>2462</v>
      </c>
      <c r="E151" s="12" t="s">
        <v>1892</v>
      </c>
      <c r="F151" s="74" t="s">
        <v>2463</v>
      </c>
      <c r="G151" s="51" t="s">
        <v>2158</v>
      </c>
      <c r="H151" s="73" t="s">
        <v>66</v>
      </c>
      <c r="I151" s="63"/>
    </row>
    <row r="152">
      <c r="A152" s="99" t="s">
        <v>2296</v>
      </c>
      <c r="B152" s="12" t="s">
        <v>2460</v>
      </c>
      <c r="C152" s="12" t="s">
        <v>2464</v>
      </c>
      <c r="D152" s="74" t="s">
        <v>2465</v>
      </c>
      <c r="E152" s="74" t="s">
        <v>2466</v>
      </c>
      <c r="F152" s="74" t="s">
        <v>2467</v>
      </c>
      <c r="G152" s="51" t="s">
        <v>2158</v>
      </c>
      <c r="H152" s="73" t="s">
        <v>66</v>
      </c>
      <c r="I152" s="63"/>
    </row>
    <row r="153">
      <c r="A153" s="99" t="s">
        <v>2296</v>
      </c>
      <c r="B153" s="12" t="s">
        <v>2460</v>
      </c>
      <c r="C153" s="12" t="s">
        <v>2468</v>
      </c>
      <c r="D153" s="74" t="s">
        <v>2469</v>
      </c>
      <c r="E153" s="12" t="s">
        <v>2000</v>
      </c>
      <c r="F153" s="74" t="s">
        <v>2470</v>
      </c>
      <c r="G153" s="51" t="s">
        <v>2004</v>
      </c>
      <c r="H153" s="73" t="s">
        <v>66</v>
      </c>
      <c r="I153" s="63"/>
    </row>
    <row r="154">
      <c r="A154" s="99" t="s">
        <v>2296</v>
      </c>
      <c r="B154" s="12" t="s">
        <v>2460</v>
      </c>
      <c r="C154" s="12" t="s">
        <v>2471</v>
      </c>
      <c r="D154" s="74" t="s">
        <v>2472</v>
      </c>
      <c r="E154" s="12" t="s">
        <v>2000</v>
      </c>
      <c r="F154" s="74" t="s">
        <v>2473</v>
      </c>
      <c r="G154" s="51" t="s">
        <v>2158</v>
      </c>
      <c r="H154" s="73" t="s">
        <v>66</v>
      </c>
      <c r="I154" s="63"/>
    </row>
    <row r="155">
      <c r="A155" s="99" t="s">
        <v>2296</v>
      </c>
      <c r="B155" s="12" t="s">
        <v>2460</v>
      </c>
      <c r="C155" s="12" t="s">
        <v>2474</v>
      </c>
      <c r="D155" s="74" t="s">
        <v>2475</v>
      </c>
      <c r="E155" s="12" t="s">
        <v>2476</v>
      </c>
      <c r="F155" s="105" t="s">
        <v>2477</v>
      </c>
      <c r="G155" s="51" t="s">
        <v>2158</v>
      </c>
      <c r="H155" s="73" t="s">
        <v>66</v>
      </c>
      <c r="I155" s="63"/>
    </row>
    <row r="156">
      <c r="A156" s="99" t="s">
        <v>2296</v>
      </c>
      <c r="B156" s="12" t="s">
        <v>2460</v>
      </c>
      <c r="C156" s="12" t="s">
        <v>2478</v>
      </c>
      <c r="D156" s="74" t="s">
        <v>2479</v>
      </c>
      <c r="E156" s="12" t="s">
        <v>2480</v>
      </c>
      <c r="F156" s="74" t="s">
        <v>2481</v>
      </c>
      <c r="G156" s="51" t="s">
        <v>2158</v>
      </c>
      <c r="H156" s="73" t="s">
        <v>66</v>
      </c>
      <c r="I156" s="63"/>
    </row>
    <row r="157">
      <c r="A157" s="99" t="s">
        <v>2296</v>
      </c>
      <c r="B157" s="12" t="s">
        <v>2460</v>
      </c>
      <c r="C157" s="12" t="s">
        <v>2482</v>
      </c>
      <c r="D157" s="74" t="s">
        <v>2483</v>
      </c>
      <c r="E157" s="12" t="s">
        <v>2484</v>
      </c>
      <c r="F157" s="74" t="s">
        <v>2485</v>
      </c>
      <c r="G157" s="51" t="s">
        <v>2158</v>
      </c>
      <c r="H157" s="73" t="s">
        <v>66</v>
      </c>
      <c r="I157" s="63"/>
    </row>
    <row r="158">
      <c r="A158" s="99" t="s">
        <v>2296</v>
      </c>
      <c r="B158" s="12" t="s">
        <v>2460</v>
      </c>
      <c r="C158" s="12" t="s">
        <v>2347</v>
      </c>
      <c r="D158" s="74" t="s">
        <v>2486</v>
      </c>
      <c r="E158" s="12" t="s">
        <v>2487</v>
      </c>
      <c r="F158" s="74" t="s">
        <v>2488</v>
      </c>
      <c r="G158" s="51" t="s">
        <v>2158</v>
      </c>
      <c r="H158" s="73" t="s">
        <v>66</v>
      </c>
      <c r="I158" s="63"/>
    </row>
    <row r="159">
      <c r="A159" s="99" t="s">
        <v>2296</v>
      </c>
      <c r="B159" s="12" t="s">
        <v>2460</v>
      </c>
      <c r="C159" s="12" t="s">
        <v>2489</v>
      </c>
      <c r="D159" s="74" t="s">
        <v>2490</v>
      </c>
      <c r="E159" s="12" t="s">
        <v>2000</v>
      </c>
      <c r="F159" s="105" t="s">
        <v>2491</v>
      </c>
      <c r="G159" s="51" t="s">
        <v>2158</v>
      </c>
      <c r="H159" s="73" t="s">
        <v>66</v>
      </c>
      <c r="I159" s="63"/>
    </row>
    <row r="160">
      <c r="A160" s="99" t="s">
        <v>2296</v>
      </c>
      <c r="B160" s="108" t="s">
        <v>197</v>
      </c>
      <c r="C160" s="12" t="s">
        <v>2027</v>
      </c>
      <c r="D160" s="74" t="s">
        <v>2492</v>
      </c>
      <c r="E160" s="12" t="s">
        <v>2493</v>
      </c>
      <c r="F160" s="105" t="s">
        <v>2494</v>
      </c>
      <c r="G160" s="51" t="s">
        <v>2158</v>
      </c>
      <c r="H160" s="73" t="s">
        <v>66</v>
      </c>
      <c r="I160" s="63"/>
    </row>
    <row r="161">
      <c r="A161" s="99" t="s">
        <v>2296</v>
      </c>
      <c r="B161" s="108" t="s">
        <v>197</v>
      </c>
      <c r="C161" s="12" t="s">
        <v>2495</v>
      </c>
      <c r="D161" s="74" t="s">
        <v>2496</v>
      </c>
      <c r="E161" s="12" t="s">
        <v>2497</v>
      </c>
      <c r="F161" s="74" t="s">
        <v>2498</v>
      </c>
      <c r="G161" s="51" t="s">
        <v>2158</v>
      </c>
      <c r="H161" s="73" t="s">
        <v>66</v>
      </c>
      <c r="I161" s="63"/>
    </row>
    <row r="162">
      <c r="A162" s="99" t="s">
        <v>2296</v>
      </c>
      <c r="B162" s="108" t="s">
        <v>197</v>
      </c>
      <c r="C162" s="12" t="s">
        <v>2499</v>
      </c>
      <c r="D162" s="74" t="s">
        <v>2500</v>
      </c>
      <c r="E162" s="12" t="s">
        <v>2501</v>
      </c>
      <c r="F162" s="105" t="s">
        <v>2502</v>
      </c>
      <c r="G162" s="51" t="s">
        <v>2158</v>
      </c>
      <c r="H162" s="73" t="s">
        <v>66</v>
      </c>
      <c r="I162" s="63"/>
    </row>
    <row r="163">
      <c r="A163" s="99" t="s">
        <v>2296</v>
      </c>
      <c r="B163" s="108" t="s">
        <v>197</v>
      </c>
      <c r="C163" s="12" t="s">
        <v>2503</v>
      </c>
      <c r="D163" s="74" t="s">
        <v>2504</v>
      </c>
      <c r="E163" s="12" t="s">
        <v>2505</v>
      </c>
      <c r="F163" s="105" t="s">
        <v>2506</v>
      </c>
      <c r="G163" s="51" t="s">
        <v>2004</v>
      </c>
      <c r="H163" s="73" t="s">
        <v>66</v>
      </c>
      <c r="I163" s="63"/>
    </row>
    <row r="164">
      <c r="A164" s="99" t="s">
        <v>2296</v>
      </c>
      <c r="B164" s="108" t="s">
        <v>197</v>
      </c>
      <c r="C164" s="12" t="s">
        <v>2507</v>
      </c>
      <c r="D164" s="74" t="s">
        <v>2508</v>
      </c>
      <c r="E164" s="12" t="s">
        <v>2509</v>
      </c>
      <c r="F164" s="105" t="s">
        <v>2510</v>
      </c>
      <c r="G164" s="51" t="s">
        <v>2158</v>
      </c>
      <c r="H164" s="73" t="s">
        <v>66</v>
      </c>
      <c r="I164" s="63"/>
    </row>
    <row r="165">
      <c r="A165" s="109" t="s">
        <v>2296</v>
      </c>
      <c r="B165" s="12" t="s">
        <v>2511</v>
      </c>
      <c r="C165" s="12" t="s">
        <v>2512</v>
      </c>
      <c r="D165" s="74" t="s">
        <v>2513</v>
      </c>
      <c r="E165" s="74" t="s">
        <v>2102</v>
      </c>
      <c r="F165" s="105" t="s">
        <v>2514</v>
      </c>
      <c r="G165" s="101" t="s">
        <v>1967</v>
      </c>
      <c r="H165" s="73" t="s">
        <v>62</v>
      </c>
      <c r="I165" s="63"/>
    </row>
    <row r="166">
      <c r="A166" s="99" t="s">
        <v>2296</v>
      </c>
      <c r="B166" s="108" t="s">
        <v>2515</v>
      </c>
      <c r="C166" s="12" t="s">
        <v>2516</v>
      </c>
      <c r="D166" s="74" t="s">
        <v>2517</v>
      </c>
      <c r="E166" s="12" t="s">
        <v>2518</v>
      </c>
      <c r="F166" s="74" t="s">
        <v>2519</v>
      </c>
      <c r="G166" s="51" t="s">
        <v>2158</v>
      </c>
      <c r="H166" s="73" t="s">
        <v>66</v>
      </c>
      <c r="I166" s="63"/>
    </row>
    <row r="167">
      <c r="A167" s="99" t="s">
        <v>2296</v>
      </c>
      <c r="B167" s="108" t="s">
        <v>2515</v>
      </c>
      <c r="C167" s="12" t="s">
        <v>2520</v>
      </c>
      <c r="D167" s="74" t="s">
        <v>2521</v>
      </c>
      <c r="E167" s="12" t="s">
        <v>2319</v>
      </c>
      <c r="F167" s="74" t="s">
        <v>2522</v>
      </c>
      <c r="G167" s="51" t="s">
        <v>2158</v>
      </c>
      <c r="H167" s="73" t="s">
        <v>66</v>
      </c>
      <c r="I167" s="63"/>
    </row>
    <row r="168">
      <c r="A168" s="99" t="s">
        <v>2296</v>
      </c>
      <c r="B168" s="108" t="s">
        <v>2515</v>
      </c>
      <c r="C168" s="12" t="s">
        <v>2523</v>
      </c>
      <c r="D168" s="74" t="s">
        <v>2524</v>
      </c>
      <c r="E168" s="12" t="s">
        <v>2525</v>
      </c>
      <c r="F168" s="105" t="s">
        <v>2526</v>
      </c>
      <c r="G168" s="51" t="s">
        <v>2527</v>
      </c>
      <c r="H168" s="73" t="s">
        <v>66</v>
      </c>
      <c r="I168" s="63"/>
    </row>
    <row r="169">
      <c r="A169" s="99" t="s">
        <v>2296</v>
      </c>
      <c r="B169" s="108" t="s">
        <v>2515</v>
      </c>
      <c r="C169" s="12" t="s">
        <v>1989</v>
      </c>
      <c r="D169" s="74" t="s">
        <v>2528</v>
      </c>
      <c r="E169" s="74" t="s">
        <v>2529</v>
      </c>
      <c r="F169" s="12" t="s">
        <v>2338</v>
      </c>
      <c r="G169" s="51" t="s">
        <v>2158</v>
      </c>
      <c r="H169" s="73" t="s">
        <v>66</v>
      </c>
      <c r="I169" s="63"/>
    </row>
    <row r="170">
      <c r="A170" s="99" t="s">
        <v>2296</v>
      </c>
      <c r="B170" s="108" t="s">
        <v>2515</v>
      </c>
      <c r="C170" s="12" t="s">
        <v>2530</v>
      </c>
      <c r="D170" s="74" t="s">
        <v>2531</v>
      </c>
      <c r="E170" s="12" t="s">
        <v>2270</v>
      </c>
      <c r="F170" s="74" t="s">
        <v>2532</v>
      </c>
      <c r="G170" s="51" t="s">
        <v>2158</v>
      </c>
      <c r="H170" s="73" t="s">
        <v>66</v>
      </c>
      <c r="I170" s="63"/>
    </row>
    <row r="171">
      <c r="A171" s="99" t="s">
        <v>2296</v>
      </c>
      <c r="B171" s="108" t="s">
        <v>2533</v>
      </c>
      <c r="C171" s="12" t="s">
        <v>2301</v>
      </c>
      <c r="D171" s="74" t="s">
        <v>2534</v>
      </c>
      <c r="E171" s="12" t="s">
        <v>2535</v>
      </c>
      <c r="F171" s="74" t="s">
        <v>2536</v>
      </c>
      <c r="G171" s="51" t="s">
        <v>2158</v>
      </c>
      <c r="H171" s="73" t="s">
        <v>66</v>
      </c>
      <c r="I171" s="63"/>
    </row>
    <row r="172">
      <c r="A172" s="99" t="s">
        <v>2296</v>
      </c>
      <c r="B172" s="108" t="s">
        <v>2533</v>
      </c>
      <c r="C172" s="12" t="s">
        <v>2537</v>
      </c>
      <c r="D172" s="74" t="s">
        <v>2538</v>
      </c>
      <c r="E172" s="12" t="s">
        <v>2539</v>
      </c>
      <c r="F172" s="74" t="s">
        <v>2540</v>
      </c>
      <c r="G172" s="51" t="s">
        <v>2158</v>
      </c>
      <c r="H172" s="73" t="s">
        <v>66</v>
      </c>
      <c r="I172" s="63"/>
    </row>
    <row r="173">
      <c r="A173" s="99" t="s">
        <v>2296</v>
      </c>
      <c r="B173" s="108" t="s">
        <v>2533</v>
      </c>
      <c r="C173" s="12" t="s">
        <v>2541</v>
      </c>
      <c r="D173" s="74" t="s">
        <v>2542</v>
      </c>
      <c r="E173" s="12" t="s">
        <v>2543</v>
      </c>
      <c r="F173" s="74" t="s">
        <v>2544</v>
      </c>
      <c r="G173" s="51" t="s">
        <v>2158</v>
      </c>
      <c r="H173" s="73" t="s">
        <v>66</v>
      </c>
      <c r="I173" s="63"/>
    </row>
    <row r="174">
      <c r="A174" s="99" t="s">
        <v>2296</v>
      </c>
      <c r="B174" s="108" t="s">
        <v>2533</v>
      </c>
      <c r="C174" s="12" t="s">
        <v>2545</v>
      </c>
      <c r="D174" s="74" t="s">
        <v>2546</v>
      </c>
      <c r="E174" s="12" t="s">
        <v>2217</v>
      </c>
      <c r="F174" s="74" t="s">
        <v>2547</v>
      </c>
      <c r="G174" s="51" t="s">
        <v>2158</v>
      </c>
      <c r="H174" s="73" t="s">
        <v>66</v>
      </c>
      <c r="I174" s="63"/>
    </row>
    <row r="175">
      <c r="A175" s="99" t="s">
        <v>2296</v>
      </c>
      <c r="B175" s="12" t="s">
        <v>2548</v>
      </c>
      <c r="C175" s="12" t="s">
        <v>2549</v>
      </c>
      <c r="D175" s="74" t="s">
        <v>2550</v>
      </c>
      <c r="E175" s="74" t="s">
        <v>2551</v>
      </c>
      <c r="F175" s="74" t="s">
        <v>2552</v>
      </c>
      <c r="G175" s="51" t="s">
        <v>1881</v>
      </c>
      <c r="H175" s="73" t="s">
        <v>62</v>
      </c>
      <c r="I175" s="63"/>
    </row>
    <row r="176">
      <c r="A176" s="99" t="s">
        <v>2296</v>
      </c>
      <c r="B176" s="74" t="s">
        <v>234</v>
      </c>
      <c r="C176" s="12" t="s">
        <v>2369</v>
      </c>
      <c r="D176" s="74" t="s">
        <v>253</v>
      </c>
      <c r="E176" s="74" t="s">
        <v>2400</v>
      </c>
      <c r="F176" s="110" t="s">
        <v>2553</v>
      </c>
      <c r="G176" s="51" t="s">
        <v>1881</v>
      </c>
      <c r="H176" s="73" t="s">
        <v>34</v>
      </c>
      <c r="I176" s="63"/>
    </row>
    <row r="177">
      <c r="A177" s="99" t="s">
        <v>2296</v>
      </c>
      <c r="B177" s="74" t="s">
        <v>234</v>
      </c>
      <c r="C177" s="12" t="s">
        <v>2027</v>
      </c>
      <c r="D177" s="74"/>
      <c r="E177" s="12" t="s">
        <v>2554</v>
      </c>
      <c r="F177" s="74" t="s">
        <v>2555</v>
      </c>
      <c r="G177" s="51" t="s">
        <v>1881</v>
      </c>
      <c r="H177" s="73" t="s">
        <v>34</v>
      </c>
      <c r="I177" s="63"/>
    </row>
    <row r="178">
      <c r="A178" s="99" t="s">
        <v>2296</v>
      </c>
      <c r="B178" s="12" t="s">
        <v>2556</v>
      </c>
      <c r="C178" s="12" t="s">
        <v>2369</v>
      </c>
      <c r="D178" s="74" t="s">
        <v>253</v>
      </c>
      <c r="E178" s="74" t="s">
        <v>2400</v>
      </c>
      <c r="F178" s="74" t="s">
        <v>2557</v>
      </c>
      <c r="G178" s="73"/>
      <c r="H178" s="73" t="s">
        <v>237</v>
      </c>
      <c r="I178" s="63"/>
    </row>
    <row r="179">
      <c r="A179" s="99" t="s">
        <v>2296</v>
      </c>
      <c r="B179" s="12" t="s">
        <v>2556</v>
      </c>
      <c r="C179" s="12" t="s">
        <v>2369</v>
      </c>
      <c r="D179" s="74" t="s">
        <v>253</v>
      </c>
      <c r="E179" s="74" t="s">
        <v>2400</v>
      </c>
      <c r="F179" s="74" t="s">
        <v>2558</v>
      </c>
      <c r="G179" s="73"/>
      <c r="H179" s="73" t="s">
        <v>237</v>
      </c>
      <c r="I179" s="63"/>
    </row>
    <row r="180">
      <c r="A180" s="99" t="s">
        <v>2296</v>
      </c>
      <c r="B180" s="12" t="s">
        <v>2559</v>
      </c>
      <c r="C180" s="12" t="s">
        <v>2130</v>
      </c>
      <c r="D180" s="74" t="s">
        <v>2560</v>
      </c>
      <c r="E180" s="12" t="s">
        <v>2561</v>
      </c>
      <c r="F180" s="74" t="s">
        <v>2562</v>
      </c>
      <c r="G180" s="51" t="s">
        <v>1881</v>
      </c>
      <c r="H180" s="73" t="s">
        <v>20</v>
      </c>
      <c r="I180" s="63"/>
    </row>
    <row r="181">
      <c r="A181" s="99" t="s">
        <v>2296</v>
      </c>
      <c r="B181" s="12" t="s">
        <v>2559</v>
      </c>
      <c r="C181" s="12" t="s">
        <v>2563</v>
      </c>
      <c r="D181" s="74" t="s">
        <v>2564</v>
      </c>
      <c r="E181" s="74" t="s">
        <v>1948</v>
      </c>
      <c r="F181" s="105" t="s">
        <v>2565</v>
      </c>
      <c r="G181" s="51" t="s">
        <v>1881</v>
      </c>
      <c r="H181" s="73" t="s">
        <v>20</v>
      </c>
      <c r="I181" s="63"/>
    </row>
    <row r="182">
      <c r="A182" s="99" t="s">
        <v>2296</v>
      </c>
      <c r="B182" s="12" t="s">
        <v>2559</v>
      </c>
      <c r="C182" s="12" t="s">
        <v>2566</v>
      </c>
      <c r="D182" s="74" t="s">
        <v>2567</v>
      </c>
      <c r="E182" s="12" t="s">
        <v>2568</v>
      </c>
      <c r="F182" s="105" t="s">
        <v>2569</v>
      </c>
      <c r="G182" s="51" t="s">
        <v>1881</v>
      </c>
      <c r="H182" s="73" t="s">
        <v>20</v>
      </c>
      <c r="I182" s="63"/>
    </row>
    <row r="183">
      <c r="A183" s="99" t="s">
        <v>2296</v>
      </c>
      <c r="B183" s="12" t="s">
        <v>2559</v>
      </c>
      <c r="C183" s="12" t="s">
        <v>2570</v>
      </c>
      <c r="D183" s="74" t="s">
        <v>2571</v>
      </c>
      <c r="E183" s="12" t="s">
        <v>2497</v>
      </c>
      <c r="F183" s="105" t="s">
        <v>2572</v>
      </c>
      <c r="G183" s="51" t="s">
        <v>1881</v>
      </c>
      <c r="H183" s="73" t="s">
        <v>20</v>
      </c>
      <c r="I183" s="63"/>
    </row>
    <row r="184">
      <c r="A184" s="99" t="s">
        <v>2296</v>
      </c>
      <c r="B184" s="12" t="s">
        <v>2559</v>
      </c>
      <c r="C184" s="12" t="s">
        <v>1946</v>
      </c>
      <c r="D184" s="74" t="s">
        <v>2573</v>
      </c>
      <c r="E184" s="12" t="s">
        <v>2574</v>
      </c>
      <c r="F184" s="105" t="s">
        <v>2575</v>
      </c>
      <c r="G184" s="51" t="s">
        <v>1881</v>
      </c>
      <c r="H184" s="73" t="s">
        <v>20</v>
      </c>
      <c r="I184" s="63"/>
    </row>
    <row r="185">
      <c r="A185" s="99" t="s">
        <v>2296</v>
      </c>
      <c r="B185" s="74" t="s">
        <v>241</v>
      </c>
      <c r="C185" s="12" t="s">
        <v>2369</v>
      </c>
      <c r="D185" s="74" t="s">
        <v>253</v>
      </c>
      <c r="E185" s="74" t="s">
        <v>2400</v>
      </c>
      <c r="F185" s="74" t="s">
        <v>2576</v>
      </c>
      <c r="G185" s="51" t="s">
        <v>1881</v>
      </c>
      <c r="H185" s="73" t="s">
        <v>20</v>
      </c>
      <c r="I185" s="63"/>
    </row>
    <row r="186">
      <c r="A186" s="99" t="s">
        <v>2296</v>
      </c>
      <c r="B186" s="74" t="s">
        <v>244</v>
      </c>
      <c r="C186" s="12" t="s">
        <v>2369</v>
      </c>
      <c r="D186" s="74" t="s">
        <v>253</v>
      </c>
      <c r="E186" s="74" t="s">
        <v>2400</v>
      </c>
      <c r="F186" s="110" t="s">
        <v>2577</v>
      </c>
      <c r="G186" s="51" t="s">
        <v>1881</v>
      </c>
      <c r="H186" s="73" t="s">
        <v>34</v>
      </c>
      <c r="I186" s="63"/>
    </row>
    <row r="187">
      <c r="A187" s="99" t="s">
        <v>2296</v>
      </c>
      <c r="B187" s="12" t="s">
        <v>250</v>
      </c>
      <c r="C187" s="12" t="s">
        <v>2369</v>
      </c>
      <c r="D187" s="12" t="s">
        <v>253</v>
      </c>
      <c r="E187" s="12" t="s">
        <v>2400</v>
      </c>
      <c r="F187" s="12" t="s">
        <v>2578</v>
      </c>
      <c r="G187" s="51" t="s">
        <v>2579</v>
      </c>
      <c r="H187" s="73" t="s">
        <v>34</v>
      </c>
      <c r="I187" s="63"/>
    </row>
    <row r="188">
      <c r="A188" s="99" t="s">
        <v>2296</v>
      </c>
      <c r="B188" s="12" t="s">
        <v>2580</v>
      </c>
      <c r="C188" s="12" t="s">
        <v>2581</v>
      </c>
      <c r="D188" s="74" t="s">
        <v>2582</v>
      </c>
      <c r="E188" s="12" t="s">
        <v>2583</v>
      </c>
      <c r="F188" s="74" t="s">
        <v>2584</v>
      </c>
      <c r="G188" s="51" t="s">
        <v>1881</v>
      </c>
      <c r="H188" s="73" t="s">
        <v>34</v>
      </c>
      <c r="I188" s="63"/>
    </row>
    <row r="189">
      <c r="A189" s="99" t="s">
        <v>2296</v>
      </c>
      <c r="B189" s="12" t="s">
        <v>2580</v>
      </c>
      <c r="C189" s="12" t="s">
        <v>2585</v>
      </c>
      <c r="D189" s="74" t="s">
        <v>2586</v>
      </c>
      <c r="E189" s="12" t="s">
        <v>2587</v>
      </c>
      <c r="F189" s="74" t="s">
        <v>2588</v>
      </c>
      <c r="G189" s="51" t="s">
        <v>1881</v>
      </c>
      <c r="H189" s="73" t="s">
        <v>34</v>
      </c>
      <c r="I189" s="63"/>
    </row>
    <row r="190">
      <c r="A190" s="99" t="s">
        <v>2296</v>
      </c>
      <c r="B190" s="12" t="s">
        <v>2580</v>
      </c>
      <c r="C190" s="12" t="s">
        <v>2347</v>
      </c>
      <c r="D190" s="74" t="s">
        <v>2589</v>
      </c>
      <c r="E190" s="12" t="s">
        <v>2590</v>
      </c>
      <c r="F190" s="105" t="s">
        <v>2591</v>
      </c>
      <c r="G190" s="51" t="s">
        <v>1881</v>
      </c>
      <c r="H190" s="73" t="s">
        <v>34</v>
      </c>
      <c r="I190" s="63"/>
    </row>
    <row r="191">
      <c r="A191" s="99" t="s">
        <v>2296</v>
      </c>
      <c r="B191" s="12" t="s">
        <v>2580</v>
      </c>
      <c r="C191" s="12" t="s">
        <v>2592</v>
      </c>
      <c r="D191" s="74" t="s">
        <v>2593</v>
      </c>
      <c r="E191" s="12" t="s">
        <v>2594</v>
      </c>
      <c r="F191" s="74" t="s">
        <v>2595</v>
      </c>
      <c r="G191" s="51" t="s">
        <v>1881</v>
      </c>
      <c r="H191" s="73" t="s">
        <v>34</v>
      </c>
      <c r="I191" s="63"/>
    </row>
    <row r="192">
      <c r="A192" s="99" t="s">
        <v>2296</v>
      </c>
      <c r="B192" s="12" t="s">
        <v>2580</v>
      </c>
      <c r="C192" s="12" t="s">
        <v>2596</v>
      </c>
      <c r="D192" s="74" t="s">
        <v>2597</v>
      </c>
      <c r="E192" s="12" t="s">
        <v>2598</v>
      </c>
      <c r="F192" s="74" t="s">
        <v>2599</v>
      </c>
      <c r="G192" s="51" t="s">
        <v>1881</v>
      </c>
      <c r="H192" s="73" t="s">
        <v>34</v>
      </c>
      <c r="I192" s="63"/>
    </row>
    <row r="193">
      <c r="A193" s="99" t="s">
        <v>2296</v>
      </c>
      <c r="B193" s="12" t="s">
        <v>2580</v>
      </c>
      <c r="C193" s="12" t="s">
        <v>2600</v>
      </c>
      <c r="D193" s="74" t="s">
        <v>2601</v>
      </c>
      <c r="E193" s="74" t="s">
        <v>2344</v>
      </c>
      <c r="F193" s="105" t="s">
        <v>2602</v>
      </c>
      <c r="G193" s="51" t="s">
        <v>1881</v>
      </c>
      <c r="H193" s="73" t="s">
        <v>34</v>
      </c>
      <c r="I193" s="63"/>
    </row>
    <row r="194">
      <c r="A194" s="99" t="s">
        <v>2296</v>
      </c>
      <c r="B194" s="12" t="s">
        <v>2580</v>
      </c>
      <c r="C194" s="12" t="s">
        <v>2603</v>
      </c>
      <c r="D194" s="74" t="s">
        <v>2604</v>
      </c>
      <c r="E194" s="12" t="s">
        <v>2605</v>
      </c>
      <c r="F194" s="74" t="s">
        <v>2606</v>
      </c>
      <c r="G194" s="51" t="s">
        <v>1881</v>
      </c>
      <c r="H194" s="73" t="s">
        <v>34</v>
      </c>
      <c r="I194" s="63"/>
    </row>
    <row r="195">
      <c r="A195" s="99" t="s">
        <v>2296</v>
      </c>
      <c r="B195" s="12" t="s">
        <v>2580</v>
      </c>
      <c r="C195" s="12" t="s">
        <v>2607</v>
      </c>
      <c r="D195" s="74" t="s">
        <v>2608</v>
      </c>
      <c r="E195" s="12" t="s">
        <v>2609</v>
      </c>
      <c r="F195" s="74" t="s">
        <v>2610</v>
      </c>
      <c r="G195" s="51" t="s">
        <v>1881</v>
      </c>
      <c r="H195" s="73" t="s">
        <v>34</v>
      </c>
      <c r="I195" s="63"/>
    </row>
    <row r="196">
      <c r="A196" s="99" t="s">
        <v>2296</v>
      </c>
      <c r="B196" s="12" t="s">
        <v>2580</v>
      </c>
      <c r="C196" s="12" t="s">
        <v>2611</v>
      </c>
      <c r="D196" s="74" t="s">
        <v>2612</v>
      </c>
      <c r="E196" s="12" t="s">
        <v>2000</v>
      </c>
      <c r="F196" s="74" t="s">
        <v>2613</v>
      </c>
      <c r="G196" s="51" t="s">
        <v>1881</v>
      </c>
      <c r="H196" s="73" t="s">
        <v>34</v>
      </c>
      <c r="I196" s="63"/>
    </row>
    <row r="197">
      <c r="A197" s="99" t="s">
        <v>2296</v>
      </c>
      <c r="B197" s="74" t="s">
        <v>256</v>
      </c>
      <c r="C197" s="74" t="s">
        <v>2614</v>
      </c>
      <c r="D197" s="74"/>
      <c r="E197" s="12" t="s">
        <v>2615</v>
      </c>
      <c r="F197" s="74" t="s">
        <v>2616</v>
      </c>
      <c r="G197" s="51" t="s">
        <v>1881</v>
      </c>
      <c r="H197" s="73" t="s">
        <v>20</v>
      </c>
      <c r="I197" s="63"/>
    </row>
    <row r="198">
      <c r="A198" s="99" t="s">
        <v>2296</v>
      </c>
      <c r="B198" s="74" t="s">
        <v>256</v>
      </c>
      <c r="C198" s="12" t="s">
        <v>2617</v>
      </c>
      <c r="D198" s="74" t="s">
        <v>2618</v>
      </c>
      <c r="E198" s="12" t="s">
        <v>2177</v>
      </c>
      <c r="F198" s="74" t="s">
        <v>2619</v>
      </c>
      <c r="G198" s="51" t="s">
        <v>1881</v>
      </c>
      <c r="H198" s="73" t="s">
        <v>20</v>
      </c>
      <c r="I198" s="63"/>
    </row>
    <row r="199">
      <c r="A199" s="99" t="s">
        <v>2296</v>
      </c>
      <c r="B199" s="74" t="s">
        <v>256</v>
      </c>
      <c r="C199" s="12" t="s">
        <v>2184</v>
      </c>
      <c r="D199" s="74" t="s">
        <v>2620</v>
      </c>
      <c r="E199" s="12" t="s">
        <v>2621</v>
      </c>
      <c r="F199" s="74" t="s">
        <v>2622</v>
      </c>
      <c r="G199" s="51" t="s">
        <v>1881</v>
      </c>
      <c r="H199" s="73" t="s">
        <v>20</v>
      </c>
      <c r="I199" s="63"/>
    </row>
    <row r="200">
      <c r="A200" s="99" t="s">
        <v>2296</v>
      </c>
      <c r="B200" s="74" t="s">
        <v>256</v>
      </c>
      <c r="C200" s="12" t="s">
        <v>2623</v>
      </c>
      <c r="D200" s="74" t="s">
        <v>2624</v>
      </c>
      <c r="E200" s="12" t="s">
        <v>2625</v>
      </c>
      <c r="F200" s="74" t="s">
        <v>2626</v>
      </c>
      <c r="G200" s="51" t="s">
        <v>1881</v>
      </c>
      <c r="H200" s="73" t="s">
        <v>20</v>
      </c>
      <c r="I200" s="63"/>
    </row>
    <row r="201">
      <c r="A201" s="99" t="s">
        <v>2296</v>
      </c>
      <c r="B201" s="74" t="s">
        <v>256</v>
      </c>
      <c r="C201" s="12" t="s">
        <v>2627</v>
      </c>
      <c r="D201" s="74" t="s">
        <v>2628</v>
      </c>
      <c r="E201" s="12" t="s">
        <v>2574</v>
      </c>
      <c r="F201" s="74" t="s">
        <v>2629</v>
      </c>
      <c r="G201" s="51" t="s">
        <v>1881</v>
      </c>
      <c r="H201" s="73" t="s">
        <v>20</v>
      </c>
      <c r="I201" s="63"/>
    </row>
    <row r="202">
      <c r="A202" s="99" t="s">
        <v>2296</v>
      </c>
      <c r="B202" s="74" t="s">
        <v>256</v>
      </c>
      <c r="C202" s="12" t="s">
        <v>2630</v>
      </c>
      <c r="D202" s="74" t="s">
        <v>2631</v>
      </c>
      <c r="E202" s="12" t="s">
        <v>2632</v>
      </c>
      <c r="F202" s="74" t="s">
        <v>2633</v>
      </c>
      <c r="G202" s="51" t="s">
        <v>1881</v>
      </c>
      <c r="H202" s="73" t="s">
        <v>20</v>
      </c>
      <c r="I202" s="63"/>
    </row>
    <row r="203">
      <c r="A203" s="99" t="s">
        <v>2296</v>
      </c>
      <c r="B203" s="74" t="s">
        <v>256</v>
      </c>
      <c r="C203" s="12" t="s">
        <v>2634</v>
      </c>
      <c r="D203" s="74" t="s">
        <v>2635</v>
      </c>
      <c r="E203" s="12" t="s">
        <v>2636</v>
      </c>
      <c r="F203" s="74" t="s">
        <v>2637</v>
      </c>
      <c r="G203" s="51" t="s">
        <v>1881</v>
      </c>
      <c r="H203" s="73" t="s">
        <v>20</v>
      </c>
      <c r="I203" s="63"/>
    </row>
    <row r="204">
      <c r="A204" s="99" t="s">
        <v>2296</v>
      </c>
      <c r="B204" s="74" t="s">
        <v>256</v>
      </c>
      <c r="C204" s="12" t="s">
        <v>2638</v>
      </c>
      <c r="D204" s="74" t="s">
        <v>2639</v>
      </c>
      <c r="E204" s="12" t="s">
        <v>2640</v>
      </c>
      <c r="F204" s="74" t="s">
        <v>2641</v>
      </c>
      <c r="G204" s="51" t="s">
        <v>1881</v>
      </c>
      <c r="H204" s="73" t="s">
        <v>20</v>
      </c>
      <c r="I204" s="63"/>
    </row>
    <row r="205">
      <c r="A205" s="99" t="s">
        <v>2296</v>
      </c>
      <c r="B205" s="12" t="s">
        <v>2642</v>
      </c>
      <c r="C205" s="12" t="s">
        <v>2369</v>
      </c>
      <c r="D205" s="74" t="s">
        <v>253</v>
      </c>
      <c r="E205" s="74" t="s">
        <v>2400</v>
      </c>
      <c r="F205" s="74" t="s">
        <v>2643</v>
      </c>
      <c r="G205" s="51" t="s">
        <v>1881</v>
      </c>
      <c r="H205" s="73" t="s">
        <v>20</v>
      </c>
      <c r="I205" s="63"/>
    </row>
    <row r="206">
      <c r="A206" s="99" t="s">
        <v>2296</v>
      </c>
      <c r="B206" s="12" t="s">
        <v>2644</v>
      </c>
      <c r="C206" s="12" t="s">
        <v>2645</v>
      </c>
      <c r="D206" s="74" t="s">
        <v>2646</v>
      </c>
      <c r="E206" s="12" t="s">
        <v>2647</v>
      </c>
      <c r="F206" s="74" t="s">
        <v>2648</v>
      </c>
      <c r="G206" s="51" t="s">
        <v>1881</v>
      </c>
      <c r="H206" s="73" t="s">
        <v>20</v>
      </c>
      <c r="I206" s="63"/>
    </row>
    <row r="207">
      <c r="A207" s="99" t="s">
        <v>2296</v>
      </c>
      <c r="B207" s="12" t="s">
        <v>2644</v>
      </c>
      <c r="C207" s="12" t="s">
        <v>2649</v>
      </c>
      <c r="D207" s="74" t="s">
        <v>2650</v>
      </c>
      <c r="E207" s="12" t="s">
        <v>2651</v>
      </c>
      <c r="F207" s="74" t="s">
        <v>2652</v>
      </c>
      <c r="G207" s="51" t="s">
        <v>1881</v>
      </c>
      <c r="H207" s="73" t="s">
        <v>20</v>
      </c>
      <c r="I207" s="63"/>
    </row>
    <row r="208">
      <c r="A208" s="99" t="s">
        <v>2296</v>
      </c>
      <c r="B208" s="12" t="s">
        <v>2644</v>
      </c>
      <c r="C208" s="12" t="s">
        <v>2653</v>
      </c>
      <c r="D208" s="74" t="s">
        <v>2654</v>
      </c>
      <c r="E208" s="12" t="s">
        <v>2655</v>
      </c>
      <c r="F208" s="74" t="s">
        <v>2656</v>
      </c>
      <c r="G208" s="51" t="s">
        <v>1881</v>
      </c>
      <c r="H208" s="73" t="s">
        <v>20</v>
      </c>
      <c r="I208" s="63"/>
    </row>
    <row r="209">
      <c r="A209" s="99" t="s">
        <v>2296</v>
      </c>
      <c r="B209" s="12" t="s">
        <v>2644</v>
      </c>
      <c r="C209" s="12" t="s">
        <v>2142</v>
      </c>
      <c r="D209" s="74" t="s">
        <v>2657</v>
      </c>
      <c r="E209" s="12" t="s">
        <v>1892</v>
      </c>
      <c r="F209" s="74" t="s">
        <v>2658</v>
      </c>
      <c r="G209" s="51" t="s">
        <v>1881</v>
      </c>
      <c r="H209" s="73" t="s">
        <v>20</v>
      </c>
      <c r="I209" s="63"/>
    </row>
    <row r="210">
      <c r="A210" s="99" t="s">
        <v>2296</v>
      </c>
      <c r="B210" s="12" t="s">
        <v>2644</v>
      </c>
      <c r="C210" s="12" t="s">
        <v>2659</v>
      </c>
      <c r="D210" s="74" t="s">
        <v>2660</v>
      </c>
      <c r="E210" s="12" t="s">
        <v>2505</v>
      </c>
      <c r="F210" s="74" t="s">
        <v>2661</v>
      </c>
      <c r="G210" s="51" t="s">
        <v>1881</v>
      </c>
      <c r="H210" s="73" t="s">
        <v>20</v>
      </c>
      <c r="I210" s="63"/>
    </row>
    <row r="211">
      <c r="A211" s="99" t="s">
        <v>2296</v>
      </c>
      <c r="B211" s="12" t="s">
        <v>2644</v>
      </c>
      <c r="C211" s="12" t="s">
        <v>2027</v>
      </c>
      <c r="D211" s="74" t="s">
        <v>2662</v>
      </c>
      <c r="E211" s="12" t="s">
        <v>2663</v>
      </c>
      <c r="F211" s="74" t="s">
        <v>2664</v>
      </c>
      <c r="G211" s="51" t="s">
        <v>1881</v>
      </c>
      <c r="H211" s="73" t="s">
        <v>20</v>
      </c>
      <c r="I211" s="63"/>
    </row>
    <row r="212">
      <c r="A212" s="99" t="s">
        <v>2296</v>
      </c>
      <c r="B212" s="12" t="s">
        <v>2644</v>
      </c>
      <c r="C212" s="12" t="s">
        <v>2665</v>
      </c>
      <c r="D212" s="74" t="s">
        <v>2666</v>
      </c>
      <c r="E212" s="12" t="s">
        <v>2574</v>
      </c>
      <c r="F212" s="74" t="s">
        <v>2667</v>
      </c>
      <c r="G212" s="51" t="s">
        <v>1881</v>
      </c>
      <c r="H212" s="73" t="s">
        <v>20</v>
      </c>
      <c r="I212" s="63"/>
    </row>
    <row r="213">
      <c r="A213" s="99" t="s">
        <v>2296</v>
      </c>
      <c r="B213" s="12" t="s">
        <v>2644</v>
      </c>
      <c r="C213" s="12" t="s">
        <v>2668</v>
      </c>
      <c r="D213" s="74" t="s">
        <v>2669</v>
      </c>
      <c r="E213" s="12" t="s">
        <v>2670</v>
      </c>
      <c r="F213" s="74" t="s">
        <v>2671</v>
      </c>
      <c r="G213" s="51" t="s">
        <v>1881</v>
      </c>
      <c r="H213" s="73" t="s">
        <v>20</v>
      </c>
      <c r="I213" s="63"/>
    </row>
    <row r="214">
      <c r="A214" s="99" t="s">
        <v>2296</v>
      </c>
      <c r="B214" s="12" t="s">
        <v>2644</v>
      </c>
      <c r="C214" s="12" t="s">
        <v>2672</v>
      </c>
      <c r="D214" s="74" t="s">
        <v>2673</v>
      </c>
      <c r="E214" s="12" t="s">
        <v>2674</v>
      </c>
      <c r="F214" s="74" t="s">
        <v>2675</v>
      </c>
      <c r="G214" s="51" t="s">
        <v>1881</v>
      </c>
      <c r="H214" s="73" t="s">
        <v>20</v>
      </c>
      <c r="I214" s="63"/>
    </row>
    <row r="215">
      <c r="A215" s="99" t="s">
        <v>2296</v>
      </c>
      <c r="B215" s="12" t="s">
        <v>2644</v>
      </c>
      <c r="C215" s="12" t="s">
        <v>2676</v>
      </c>
      <c r="D215" s="74" t="s">
        <v>2677</v>
      </c>
      <c r="E215" s="12" t="s">
        <v>2000</v>
      </c>
      <c r="F215" s="74" t="s">
        <v>2678</v>
      </c>
      <c r="G215" s="51" t="s">
        <v>1881</v>
      </c>
      <c r="H215" s="73" t="s">
        <v>20</v>
      </c>
      <c r="I215" s="63"/>
    </row>
    <row r="216">
      <c r="A216" s="106">
        <v>45142.0</v>
      </c>
      <c r="B216" s="12" t="s">
        <v>267</v>
      </c>
      <c r="C216" s="12" t="s">
        <v>2679</v>
      </c>
      <c r="D216" s="12" t="s">
        <v>2680</v>
      </c>
      <c r="E216" s="12" t="s">
        <v>2681</v>
      </c>
      <c r="F216" s="12" t="s">
        <v>2682</v>
      </c>
      <c r="G216" s="51" t="s">
        <v>1881</v>
      </c>
      <c r="H216" s="73" t="s">
        <v>62</v>
      </c>
      <c r="I216" s="63"/>
    </row>
    <row r="217">
      <c r="A217" s="109">
        <v>45142.0</v>
      </c>
      <c r="B217" s="12" t="s">
        <v>267</v>
      </c>
      <c r="C217" s="12" t="s">
        <v>2683</v>
      </c>
      <c r="D217" s="12" t="s">
        <v>2684</v>
      </c>
      <c r="E217" s="12" t="s">
        <v>62</v>
      </c>
      <c r="F217" s="100" t="s">
        <v>2685</v>
      </c>
      <c r="G217" s="101" t="s">
        <v>1967</v>
      </c>
      <c r="H217" s="73" t="s">
        <v>62</v>
      </c>
      <c r="I217" s="63"/>
    </row>
    <row r="218">
      <c r="A218" s="109">
        <v>45142.0</v>
      </c>
      <c r="B218" s="12" t="s">
        <v>267</v>
      </c>
      <c r="C218" s="12" t="s">
        <v>2686</v>
      </c>
      <c r="D218" s="12" t="s">
        <v>2687</v>
      </c>
      <c r="E218" s="12" t="s">
        <v>2688</v>
      </c>
      <c r="F218" s="12" t="s">
        <v>2689</v>
      </c>
      <c r="G218" s="51" t="s">
        <v>1881</v>
      </c>
      <c r="H218" s="73" t="s">
        <v>62</v>
      </c>
      <c r="I218" s="63"/>
    </row>
    <row r="219">
      <c r="A219" s="109">
        <v>45142.0</v>
      </c>
      <c r="B219" s="12" t="s">
        <v>267</v>
      </c>
      <c r="C219" s="12" t="s">
        <v>2690</v>
      </c>
      <c r="D219" s="12" t="s">
        <v>2691</v>
      </c>
      <c r="E219" s="12" t="s">
        <v>2692</v>
      </c>
      <c r="F219" s="12" t="s">
        <v>2693</v>
      </c>
      <c r="G219" s="51" t="s">
        <v>1881</v>
      </c>
      <c r="H219" s="73" t="s">
        <v>62</v>
      </c>
      <c r="I219" s="63"/>
    </row>
    <row r="220">
      <c r="A220" s="109">
        <v>45142.0</v>
      </c>
      <c r="B220" s="12" t="s">
        <v>271</v>
      </c>
      <c r="C220" s="12" t="s">
        <v>2694</v>
      </c>
      <c r="D220" s="12" t="s">
        <v>2695</v>
      </c>
      <c r="E220" s="12" t="s">
        <v>2696</v>
      </c>
      <c r="F220" s="100" t="s">
        <v>2697</v>
      </c>
      <c r="G220" s="51" t="s">
        <v>1881</v>
      </c>
      <c r="H220" s="73" t="s">
        <v>20</v>
      </c>
      <c r="I220" s="63"/>
    </row>
    <row r="221">
      <c r="A221" s="109">
        <v>45142.0</v>
      </c>
      <c r="B221" s="12" t="s">
        <v>271</v>
      </c>
      <c r="C221" s="12" t="s">
        <v>2698</v>
      </c>
      <c r="D221" s="12" t="s">
        <v>2699</v>
      </c>
      <c r="E221" s="12" t="s">
        <v>2700</v>
      </c>
      <c r="F221" s="100" t="s">
        <v>2701</v>
      </c>
      <c r="G221" s="51" t="s">
        <v>1881</v>
      </c>
      <c r="H221" s="73" t="s">
        <v>20</v>
      </c>
      <c r="I221" s="63"/>
    </row>
    <row r="222">
      <c r="A222" s="109">
        <v>45142.0</v>
      </c>
      <c r="B222" s="12" t="s">
        <v>271</v>
      </c>
      <c r="C222" s="12" t="s">
        <v>2702</v>
      </c>
      <c r="D222" s="12" t="s">
        <v>2703</v>
      </c>
      <c r="E222" s="12" t="s">
        <v>2704</v>
      </c>
      <c r="F222" s="12" t="s">
        <v>2705</v>
      </c>
      <c r="G222" s="51" t="s">
        <v>1881</v>
      </c>
      <c r="H222" s="73" t="s">
        <v>20</v>
      </c>
      <c r="I222" s="63"/>
    </row>
    <row r="223">
      <c r="A223" s="109">
        <v>45142.0</v>
      </c>
      <c r="B223" s="12" t="s">
        <v>271</v>
      </c>
      <c r="C223" s="12" t="s">
        <v>2706</v>
      </c>
      <c r="D223" s="12" t="s">
        <v>2707</v>
      </c>
      <c r="E223" s="12" t="s">
        <v>2708</v>
      </c>
      <c r="F223" s="100" t="s">
        <v>2709</v>
      </c>
      <c r="G223" s="51" t="s">
        <v>1881</v>
      </c>
      <c r="H223" s="73" t="s">
        <v>20</v>
      </c>
      <c r="I223" s="63"/>
    </row>
    <row r="224">
      <c r="A224" s="109">
        <v>45142.0</v>
      </c>
      <c r="B224" s="12" t="s">
        <v>271</v>
      </c>
      <c r="C224" s="12" t="s">
        <v>2710</v>
      </c>
      <c r="D224" s="12" t="s">
        <v>2711</v>
      </c>
      <c r="E224" s="12" t="s">
        <v>2712</v>
      </c>
      <c r="F224" s="100" t="s">
        <v>2713</v>
      </c>
      <c r="G224" s="51" t="s">
        <v>1881</v>
      </c>
      <c r="H224" s="73" t="s">
        <v>20</v>
      </c>
      <c r="I224" s="63"/>
    </row>
    <row r="225">
      <c r="A225" s="109">
        <v>45142.0</v>
      </c>
      <c r="B225" s="12" t="s">
        <v>271</v>
      </c>
      <c r="C225" s="12" t="s">
        <v>2714</v>
      </c>
      <c r="D225" s="12" t="s">
        <v>2715</v>
      </c>
      <c r="E225" s="12" t="s">
        <v>2716</v>
      </c>
      <c r="F225" s="100" t="s">
        <v>2717</v>
      </c>
      <c r="G225" s="51" t="s">
        <v>1881</v>
      </c>
      <c r="H225" s="73" t="s">
        <v>20</v>
      </c>
      <c r="I225" s="63"/>
    </row>
    <row r="226">
      <c r="A226" s="109">
        <v>45142.0</v>
      </c>
      <c r="B226" s="12" t="s">
        <v>271</v>
      </c>
      <c r="C226" s="12" t="s">
        <v>2718</v>
      </c>
      <c r="D226" s="12" t="s">
        <v>2719</v>
      </c>
      <c r="E226" s="12" t="s">
        <v>2720</v>
      </c>
      <c r="F226" s="100" t="s">
        <v>2721</v>
      </c>
      <c r="G226" s="51" t="s">
        <v>1881</v>
      </c>
      <c r="H226" s="73" t="s">
        <v>20</v>
      </c>
      <c r="I226" s="63"/>
    </row>
    <row r="227">
      <c r="A227" s="109">
        <v>45142.0</v>
      </c>
      <c r="B227" s="12" t="s">
        <v>275</v>
      </c>
      <c r="C227" s="12" t="s">
        <v>2722</v>
      </c>
      <c r="D227" s="12" t="s">
        <v>2723</v>
      </c>
      <c r="E227" s="12" t="s">
        <v>2724</v>
      </c>
      <c r="F227" s="12" t="s">
        <v>2725</v>
      </c>
      <c r="G227" s="51" t="s">
        <v>1881</v>
      </c>
      <c r="H227" s="73" t="s">
        <v>20</v>
      </c>
      <c r="I227" s="63"/>
    </row>
    <row r="228">
      <c r="A228" s="109">
        <v>45142.0</v>
      </c>
      <c r="B228" s="12" t="s">
        <v>275</v>
      </c>
      <c r="C228" s="12" t="s">
        <v>2726</v>
      </c>
      <c r="D228" s="12" t="s">
        <v>2727</v>
      </c>
      <c r="E228" s="12" t="s">
        <v>2728</v>
      </c>
      <c r="F228" s="12" t="s">
        <v>2729</v>
      </c>
      <c r="G228" s="51" t="s">
        <v>1881</v>
      </c>
      <c r="H228" s="73" t="s">
        <v>20</v>
      </c>
      <c r="I228" s="63"/>
    </row>
    <row r="229">
      <c r="A229" s="109">
        <v>45142.0</v>
      </c>
      <c r="B229" s="12" t="s">
        <v>275</v>
      </c>
      <c r="C229" s="12" t="s">
        <v>2730</v>
      </c>
      <c r="D229" s="12" t="s">
        <v>2731</v>
      </c>
      <c r="E229" s="12" t="s">
        <v>2732</v>
      </c>
      <c r="F229" s="12" t="s">
        <v>2733</v>
      </c>
      <c r="G229" s="51" t="s">
        <v>1881</v>
      </c>
      <c r="H229" s="73" t="s">
        <v>20</v>
      </c>
      <c r="I229" s="63"/>
    </row>
    <row r="230">
      <c r="A230" s="109">
        <v>45142.0</v>
      </c>
      <c r="B230" s="12" t="s">
        <v>275</v>
      </c>
      <c r="C230" s="12" t="s">
        <v>2734</v>
      </c>
      <c r="D230" s="12" t="s">
        <v>2735</v>
      </c>
      <c r="E230" s="12" t="s">
        <v>2736</v>
      </c>
      <c r="F230" s="100" t="s">
        <v>2737</v>
      </c>
      <c r="G230" s="51" t="s">
        <v>1881</v>
      </c>
      <c r="H230" s="73" t="s">
        <v>20</v>
      </c>
      <c r="I230" s="63"/>
    </row>
    <row r="231">
      <c r="A231" s="109">
        <v>45142.0</v>
      </c>
      <c r="B231" s="12" t="s">
        <v>275</v>
      </c>
      <c r="C231" s="12" t="s">
        <v>2738</v>
      </c>
      <c r="D231" s="12" t="s">
        <v>2739</v>
      </c>
      <c r="E231" s="12" t="s">
        <v>2740</v>
      </c>
      <c r="F231" s="12" t="s">
        <v>2741</v>
      </c>
      <c r="G231" s="51" t="s">
        <v>1881</v>
      </c>
      <c r="H231" s="73" t="s">
        <v>20</v>
      </c>
      <c r="I231" s="63"/>
    </row>
    <row r="232">
      <c r="A232" s="109">
        <v>45142.0</v>
      </c>
      <c r="B232" s="12" t="s">
        <v>275</v>
      </c>
      <c r="C232" s="12" t="s">
        <v>2742</v>
      </c>
      <c r="D232" s="12" t="s">
        <v>2743</v>
      </c>
      <c r="E232" s="12" t="s">
        <v>2744</v>
      </c>
      <c r="F232" s="12" t="s">
        <v>2745</v>
      </c>
      <c r="G232" s="101" t="s">
        <v>1967</v>
      </c>
      <c r="H232" s="73" t="s">
        <v>20</v>
      </c>
      <c r="I232" s="63"/>
    </row>
    <row r="233">
      <c r="A233" s="109">
        <v>45142.0</v>
      </c>
      <c r="B233" s="12" t="s">
        <v>275</v>
      </c>
      <c r="C233" s="12" t="s">
        <v>2746</v>
      </c>
      <c r="D233" s="12" t="s">
        <v>2747</v>
      </c>
      <c r="E233" s="12" t="s">
        <v>2748</v>
      </c>
      <c r="F233" s="100" t="s">
        <v>2749</v>
      </c>
      <c r="G233" s="51" t="s">
        <v>1881</v>
      </c>
      <c r="H233" s="73" t="s">
        <v>20</v>
      </c>
      <c r="I233" s="63"/>
    </row>
    <row r="234">
      <c r="A234" s="109">
        <v>45142.0</v>
      </c>
      <c r="B234" s="12" t="s">
        <v>275</v>
      </c>
      <c r="C234" s="12" t="s">
        <v>2750</v>
      </c>
      <c r="D234" s="12" t="s">
        <v>2751</v>
      </c>
      <c r="E234" s="12" t="s">
        <v>2752</v>
      </c>
      <c r="F234" s="12" t="s">
        <v>2753</v>
      </c>
      <c r="G234" s="51" t="s">
        <v>1881</v>
      </c>
      <c r="H234" s="73" t="s">
        <v>20</v>
      </c>
      <c r="I234" s="63"/>
    </row>
    <row r="235">
      <c r="A235" s="109">
        <v>45142.0</v>
      </c>
      <c r="B235" s="12" t="s">
        <v>275</v>
      </c>
      <c r="C235" s="12" t="s">
        <v>2754</v>
      </c>
      <c r="D235" s="12" t="s">
        <v>2755</v>
      </c>
      <c r="E235" s="12" t="s">
        <v>2756</v>
      </c>
      <c r="F235" s="12" t="s">
        <v>2757</v>
      </c>
      <c r="G235" s="51" t="s">
        <v>1881</v>
      </c>
      <c r="H235" s="73" t="s">
        <v>20</v>
      </c>
      <c r="I235" s="63"/>
    </row>
    <row r="236">
      <c r="A236" s="109">
        <v>45142.0</v>
      </c>
      <c r="B236" s="12" t="s">
        <v>275</v>
      </c>
      <c r="C236" s="12" t="s">
        <v>2758</v>
      </c>
      <c r="D236" s="12" t="s">
        <v>2759</v>
      </c>
      <c r="E236" s="12" t="s">
        <v>2760</v>
      </c>
      <c r="F236" s="100" t="s">
        <v>2761</v>
      </c>
      <c r="G236" s="51" t="s">
        <v>1881</v>
      </c>
      <c r="H236" s="73" t="s">
        <v>20</v>
      </c>
      <c r="I236" s="63"/>
    </row>
    <row r="237">
      <c r="A237" s="109">
        <v>45142.0</v>
      </c>
      <c r="B237" s="20" t="s">
        <v>2762</v>
      </c>
      <c r="C237" s="12" t="s">
        <v>2763</v>
      </c>
      <c r="D237" s="12" t="s">
        <v>2764</v>
      </c>
      <c r="E237" s="20" t="s">
        <v>2647</v>
      </c>
      <c r="F237" s="12" t="s">
        <v>2765</v>
      </c>
      <c r="G237" s="51" t="s">
        <v>1881</v>
      </c>
      <c r="H237" s="73" t="s">
        <v>20</v>
      </c>
      <c r="I237" s="63"/>
    </row>
    <row r="238">
      <c r="A238" s="109">
        <v>45142.0</v>
      </c>
      <c r="B238" s="20" t="s">
        <v>2762</v>
      </c>
      <c r="C238" s="12" t="s">
        <v>2766</v>
      </c>
      <c r="D238" s="12" t="s">
        <v>253</v>
      </c>
      <c r="E238" s="12" t="s">
        <v>2767</v>
      </c>
      <c r="F238" s="12" t="s">
        <v>2768</v>
      </c>
      <c r="G238" s="51" t="s">
        <v>1881</v>
      </c>
      <c r="H238" s="73" t="s">
        <v>20</v>
      </c>
      <c r="I238" s="63"/>
    </row>
    <row r="239">
      <c r="A239" s="109">
        <v>45142.0</v>
      </c>
      <c r="B239" s="20" t="s">
        <v>2762</v>
      </c>
      <c r="C239" s="12" t="s">
        <v>2769</v>
      </c>
      <c r="D239" s="12" t="s">
        <v>253</v>
      </c>
      <c r="E239" s="20" t="s">
        <v>2113</v>
      </c>
      <c r="F239" s="12" t="s">
        <v>2770</v>
      </c>
      <c r="G239" s="51" t="s">
        <v>1881</v>
      </c>
      <c r="H239" s="73" t="s">
        <v>20</v>
      </c>
      <c r="I239" s="63"/>
    </row>
    <row r="240">
      <c r="A240" s="109">
        <v>45142.0</v>
      </c>
      <c r="B240" s="20" t="s">
        <v>2762</v>
      </c>
      <c r="C240" s="12" t="s">
        <v>2771</v>
      </c>
      <c r="D240" s="12" t="s">
        <v>2772</v>
      </c>
      <c r="E240" s="20" t="s">
        <v>2773</v>
      </c>
      <c r="F240" s="12" t="s">
        <v>2774</v>
      </c>
      <c r="G240" s="51" t="s">
        <v>1881</v>
      </c>
      <c r="H240" s="73" t="s">
        <v>20</v>
      </c>
      <c r="I240" s="63"/>
    </row>
    <row r="241">
      <c r="A241" s="109">
        <v>45142.0</v>
      </c>
      <c r="B241" s="12" t="s">
        <v>283</v>
      </c>
      <c r="C241" s="12" t="s">
        <v>2677</v>
      </c>
      <c r="D241" s="12" t="s">
        <v>2775</v>
      </c>
      <c r="E241" s="20" t="s">
        <v>2776</v>
      </c>
      <c r="F241" s="12" t="s">
        <v>2777</v>
      </c>
      <c r="G241" s="73"/>
      <c r="H241" s="104" t="s">
        <v>46</v>
      </c>
      <c r="I241" s="63"/>
    </row>
    <row r="242">
      <c r="A242" s="109">
        <v>45142.0</v>
      </c>
      <c r="B242" s="12" t="s">
        <v>283</v>
      </c>
      <c r="C242" s="12" t="s">
        <v>2778</v>
      </c>
      <c r="D242" s="12" t="s">
        <v>2779</v>
      </c>
      <c r="E242" s="20" t="s">
        <v>2021</v>
      </c>
      <c r="F242" s="12" t="s">
        <v>2780</v>
      </c>
      <c r="G242" s="73"/>
      <c r="H242" s="104" t="s">
        <v>46</v>
      </c>
      <c r="I242" s="63"/>
    </row>
    <row r="243">
      <c r="A243" s="109">
        <v>45142.0</v>
      </c>
      <c r="B243" s="12" t="s">
        <v>283</v>
      </c>
      <c r="C243" s="12" t="s">
        <v>2781</v>
      </c>
      <c r="D243" s="12" t="s">
        <v>2782</v>
      </c>
      <c r="E243" s="20" t="s">
        <v>2783</v>
      </c>
      <c r="F243" s="12" t="s">
        <v>2784</v>
      </c>
      <c r="G243" s="73"/>
      <c r="H243" s="104" t="s">
        <v>46</v>
      </c>
      <c r="I243" s="63"/>
    </row>
    <row r="244">
      <c r="A244" s="109">
        <v>45142.0</v>
      </c>
      <c r="B244" s="12" t="s">
        <v>283</v>
      </c>
      <c r="C244" s="12" t="s">
        <v>2785</v>
      </c>
      <c r="D244" s="12" t="s">
        <v>2786</v>
      </c>
      <c r="E244" s="12" t="s">
        <v>1948</v>
      </c>
      <c r="F244" s="12" t="s">
        <v>2787</v>
      </c>
      <c r="G244" s="73"/>
      <c r="H244" s="104" t="s">
        <v>46</v>
      </c>
      <c r="I244" s="63"/>
    </row>
    <row r="245">
      <c r="A245" s="109">
        <v>45142.0</v>
      </c>
      <c r="B245" s="12" t="s">
        <v>288</v>
      </c>
      <c r="C245" s="12" t="s">
        <v>2788</v>
      </c>
      <c r="D245" s="12" t="s">
        <v>2789</v>
      </c>
      <c r="E245" s="12" t="s">
        <v>2790</v>
      </c>
      <c r="F245" s="12" t="s">
        <v>2791</v>
      </c>
      <c r="G245" s="51" t="s">
        <v>2792</v>
      </c>
      <c r="H245" s="73" t="s">
        <v>62</v>
      </c>
      <c r="I245" s="63"/>
    </row>
    <row r="246">
      <c r="A246" s="109">
        <v>45142.0</v>
      </c>
      <c r="B246" s="12" t="s">
        <v>288</v>
      </c>
      <c r="C246" s="12" t="s">
        <v>2793</v>
      </c>
      <c r="D246" s="12" t="s">
        <v>2794</v>
      </c>
      <c r="E246" s="12" t="s">
        <v>2795</v>
      </c>
      <c r="F246" s="12" t="s">
        <v>2796</v>
      </c>
      <c r="G246" s="51" t="s">
        <v>2792</v>
      </c>
      <c r="H246" s="73" t="s">
        <v>62</v>
      </c>
      <c r="I246" s="63"/>
    </row>
    <row r="247">
      <c r="A247" s="109">
        <v>45142.0</v>
      </c>
      <c r="B247" s="12" t="s">
        <v>288</v>
      </c>
      <c r="C247" s="12" t="s">
        <v>2797</v>
      </c>
      <c r="D247" s="12" t="s">
        <v>2798</v>
      </c>
      <c r="E247" s="12" t="s">
        <v>2799</v>
      </c>
      <c r="F247" s="12" t="s">
        <v>2800</v>
      </c>
      <c r="G247" s="51" t="s">
        <v>291</v>
      </c>
      <c r="H247" s="73" t="s">
        <v>62</v>
      </c>
      <c r="I247" s="63"/>
    </row>
    <row r="248">
      <c r="A248" s="109">
        <v>45142.0</v>
      </c>
      <c r="B248" s="12" t="s">
        <v>288</v>
      </c>
      <c r="C248" s="12" t="s">
        <v>2801</v>
      </c>
      <c r="D248" s="12" t="s">
        <v>2802</v>
      </c>
      <c r="E248" s="12" t="s">
        <v>2803</v>
      </c>
      <c r="F248" s="12" t="s">
        <v>2804</v>
      </c>
      <c r="G248" s="51" t="s">
        <v>1881</v>
      </c>
      <c r="H248" s="73" t="s">
        <v>62</v>
      </c>
      <c r="I248" s="63"/>
    </row>
    <row r="249">
      <c r="A249" s="109">
        <v>45142.0</v>
      </c>
      <c r="B249" s="12" t="s">
        <v>288</v>
      </c>
      <c r="C249" s="12" t="s">
        <v>2805</v>
      </c>
      <c r="D249" s="12" t="s">
        <v>2806</v>
      </c>
      <c r="E249" s="12" t="s">
        <v>2807</v>
      </c>
      <c r="F249" s="12" t="s">
        <v>2808</v>
      </c>
      <c r="G249" s="51" t="s">
        <v>1881</v>
      </c>
      <c r="H249" s="73" t="s">
        <v>62</v>
      </c>
      <c r="I249" s="63"/>
    </row>
    <row r="250">
      <c r="A250" s="109">
        <v>45142.0</v>
      </c>
      <c r="B250" s="12" t="s">
        <v>288</v>
      </c>
      <c r="C250" s="12" t="s">
        <v>2809</v>
      </c>
      <c r="D250" s="12" t="s">
        <v>2810</v>
      </c>
      <c r="E250" s="12" t="s">
        <v>2811</v>
      </c>
      <c r="F250" s="12" t="s">
        <v>2812</v>
      </c>
      <c r="G250" s="51" t="s">
        <v>291</v>
      </c>
      <c r="H250" s="73" t="s">
        <v>62</v>
      </c>
      <c r="I250" s="63"/>
    </row>
    <row r="251">
      <c r="A251" s="109">
        <v>45142.0</v>
      </c>
      <c r="B251" s="12" t="s">
        <v>288</v>
      </c>
      <c r="C251" s="12" t="s">
        <v>2813</v>
      </c>
      <c r="D251" s="12" t="s">
        <v>2814</v>
      </c>
      <c r="E251" s="12" t="s">
        <v>2815</v>
      </c>
      <c r="F251" s="12" t="s">
        <v>2816</v>
      </c>
      <c r="G251" s="51" t="s">
        <v>1881</v>
      </c>
      <c r="H251" s="73" t="s">
        <v>62</v>
      </c>
      <c r="I251" s="63"/>
    </row>
    <row r="252">
      <c r="A252" s="109">
        <v>45142.0</v>
      </c>
      <c r="B252" s="12" t="s">
        <v>293</v>
      </c>
      <c r="C252" s="12" t="s">
        <v>2817</v>
      </c>
      <c r="D252" s="12" t="s">
        <v>2818</v>
      </c>
      <c r="E252" s="12" t="s">
        <v>2819</v>
      </c>
      <c r="F252" s="12" t="s">
        <v>2820</v>
      </c>
      <c r="G252" s="51" t="s">
        <v>2158</v>
      </c>
      <c r="H252" s="73" t="s">
        <v>66</v>
      </c>
      <c r="I252" s="63"/>
    </row>
    <row r="253">
      <c r="A253" s="109">
        <v>45142.0</v>
      </c>
      <c r="B253" s="12" t="s">
        <v>293</v>
      </c>
      <c r="C253" s="12" t="s">
        <v>2821</v>
      </c>
      <c r="D253" s="12" t="s">
        <v>2483</v>
      </c>
      <c r="E253" s="12" t="s">
        <v>2822</v>
      </c>
      <c r="F253" s="12" t="s">
        <v>2823</v>
      </c>
      <c r="G253" s="51" t="s">
        <v>2158</v>
      </c>
      <c r="H253" s="73" t="s">
        <v>66</v>
      </c>
      <c r="I253" s="63"/>
    </row>
    <row r="254">
      <c r="A254" s="109">
        <v>45142.0</v>
      </c>
      <c r="B254" s="12" t="s">
        <v>293</v>
      </c>
      <c r="C254" s="12" t="s">
        <v>2824</v>
      </c>
      <c r="D254" s="12" t="s">
        <v>2825</v>
      </c>
      <c r="E254" s="12" t="s">
        <v>2826</v>
      </c>
      <c r="F254" s="12" t="s">
        <v>2827</v>
      </c>
      <c r="G254" s="51" t="s">
        <v>291</v>
      </c>
      <c r="H254" s="73" t="s">
        <v>66</v>
      </c>
      <c r="I254" s="63"/>
    </row>
    <row r="255">
      <c r="A255" s="109">
        <v>45142.0</v>
      </c>
      <c r="B255" s="12" t="s">
        <v>293</v>
      </c>
      <c r="C255" s="12" t="s">
        <v>2828</v>
      </c>
      <c r="D255" s="12" t="s">
        <v>2469</v>
      </c>
      <c r="E255" s="12" t="s">
        <v>2829</v>
      </c>
      <c r="F255" s="12" t="s">
        <v>2830</v>
      </c>
      <c r="G255" s="51" t="s">
        <v>2158</v>
      </c>
      <c r="H255" s="73" t="s">
        <v>66</v>
      </c>
      <c r="I255" s="63"/>
    </row>
    <row r="256">
      <c r="A256" s="109">
        <v>45142.0</v>
      </c>
      <c r="B256" s="12" t="s">
        <v>293</v>
      </c>
      <c r="C256" s="12" t="s">
        <v>2831</v>
      </c>
      <c r="D256" s="12" t="s">
        <v>2832</v>
      </c>
      <c r="E256" s="12" t="s">
        <v>2833</v>
      </c>
      <c r="F256" s="100" t="s">
        <v>2834</v>
      </c>
      <c r="G256" s="51" t="s">
        <v>2158</v>
      </c>
      <c r="H256" s="73" t="s">
        <v>66</v>
      </c>
      <c r="I256" s="63"/>
    </row>
    <row r="257">
      <c r="A257" s="109">
        <v>45142.0</v>
      </c>
      <c r="B257" s="12" t="s">
        <v>293</v>
      </c>
      <c r="C257" s="12" t="s">
        <v>2835</v>
      </c>
      <c r="D257" s="12" t="s">
        <v>2836</v>
      </c>
      <c r="E257" s="12" t="s">
        <v>2837</v>
      </c>
      <c r="F257" s="12" t="s">
        <v>2838</v>
      </c>
      <c r="G257" s="51" t="s">
        <v>2158</v>
      </c>
      <c r="H257" s="73" t="s">
        <v>66</v>
      </c>
      <c r="I257" s="63"/>
    </row>
    <row r="258">
      <c r="A258" s="109">
        <v>45142.0</v>
      </c>
      <c r="B258" s="12" t="s">
        <v>304</v>
      </c>
      <c r="C258" s="12" t="s">
        <v>2839</v>
      </c>
      <c r="D258" s="12" t="s">
        <v>2840</v>
      </c>
      <c r="E258" s="12" t="s">
        <v>2841</v>
      </c>
      <c r="F258" s="12" t="s">
        <v>2842</v>
      </c>
      <c r="G258" s="51" t="s">
        <v>1881</v>
      </c>
      <c r="H258" s="73" t="s">
        <v>20</v>
      </c>
      <c r="I258" s="63"/>
    </row>
    <row r="259">
      <c r="A259" s="109">
        <v>45142.0</v>
      </c>
      <c r="B259" s="12" t="s">
        <v>304</v>
      </c>
      <c r="C259" s="12" t="s">
        <v>2843</v>
      </c>
      <c r="D259" s="74"/>
      <c r="E259" s="12" t="s">
        <v>2844</v>
      </c>
      <c r="F259" s="12" t="s">
        <v>2845</v>
      </c>
      <c r="G259" s="51" t="s">
        <v>1881</v>
      </c>
      <c r="H259" s="73" t="s">
        <v>20</v>
      </c>
      <c r="I259" s="63"/>
    </row>
    <row r="260">
      <c r="A260" s="109">
        <v>45142.0</v>
      </c>
      <c r="B260" s="12" t="s">
        <v>307</v>
      </c>
      <c r="C260" s="12" t="s">
        <v>2846</v>
      </c>
      <c r="D260" s="12" t="s">
        <v>2847</v>
      </c>
      <c r="E260" s="12" t="s">
        <v>2848</v>
      </c>
      <c r="F260" s="12" t="s">
        <v>2849</v>
      </c>
      <c r="G260" s="51" t="s">
        <v>1881</v>
      </c>
      <c r="H260" s="73" t="s">
        <v>62</v>
      </c>
      <c r="I260" s="63"/>
    </row>
    <row r="261">
      <c r="A261" s="109">
        <v>45142.0</v>
      </c>
      <c r="B261" s="12" t="s">
        <v>307</v>
      </c>
      <c r="C261" s="12" t="s">
        <v>2850</v>
      </c>
      <c r="D261" s="74"/>
      <c r="E261" s="12" t="s">
        <v>2851</v>
      </c>
      <c r="F261" s="12" t="s">
        <v>2852</v>
      </c>
      <c r="G261" s="51" t="s">
        <v>1881</v>
      </c>
      <c r="H261" s="73" t="s">
        <v>62</v>
      </c>
      <c r="I261" s="63"/>
    </row>
    <row r="262">
      <c r="A262" s="109">
        <v>45142.0</v>
      </c>
      <c r="B262" s="12" t="s">
        <v>307</v>
      </c>
      <c r="C262" s="12" t="s">
        <v>2853</v>
      </c>
      <c r="D262" s="12" t="s">
        <v>2854</v>
      </c>
      <c r="E262" s="12" t="s">
        <v>2756</v>
      </c>
      <c r="F262" s="12" t="s">
        <v>2855</v>
      </c>
      <c r="G262" s="51" t="s">
        <v>1881</v>
      </c>
      <c r="H262" s="73" t="s">
        <v>62</v>
      </c>
      <c r="I262" s="63"/>
    </row>
    <row r="263">
      <c r="A263" s="109">
        <v>45142.0</v>
      </c>
      <c r="B263" s="12" t="s">
        <v>307</v>
      </c>
      <c r="C263" s="12" t="s">
        <v>2856</v>
      </c>
      <c r="D263" s="12" t="s">
        <v>2857</v>
      </c>
      <c r="E263" s="12" t="s">
        <v>2858</v>
      </c>
      <c r="F263" s="100" t="s">
        <v>2859</v>
      </c>
      <c r="G263" s="51" t="s">
        <v>1881</v>
      </c>
      <c r="H263" s="73" t="s">
        <v>62</v>
      </c>
      <c r="I263" s="63"/>
    </row>
    <row r="264">
      <c r="A264" s="109">
        <v>45142.0</v>
      </c>
      <c r="B264" s="12" t="s">
        <v>307</v>
      </c>
      <c r="C264" s="12" t="s">
        <v>2860</v>
      </c>
      <c r="D264" s="12" t="s">
        <v>2861</v>
      </c>
      <c r="E264" s="12" t="s">
        <v>2862</v>
      </c>
      <c r="F264" s="12" t="s">
        <v>2863</v>
      </c>
      <c r="G264" s="51" t="s">
        <v>1881</v>
      </c>
      <c r="H264" s="73" t="s">
        <v>62</v>
      </c>
      <c r="I264" s="63"/>
    </row>
    <row r="265">
      <c r="A265" s="109">
        <v>45142.0</v>
      </c>
      <c r="B265" s="12" t="s">
        <v>307</v>
      </c>
      <c r="C265" s="12" t="s">
        <v>2853</v>
      </c>
      <c r="D265" s="12" t="s">
        <v>2854</v>
      </c>
      <c r="E265" s="12" t="s">
        <v>2756</v>
      </c>
      <c r="F265" s="12" t="s">
        <v>2855</v>
      </c>
      <c r="G265" s="51" t="s">
        <v>1881</v>
      </c>
      <c r="H265" s="73" t="s">
        <v>62</v>
      </c>
      <c r="I265" s="63"/>
    </row>
    <row r="266">
      <c r="A266" s="109">
        <v>45142.0</v>
      </c>
      <c r="B266" s="12" t="s">
        <v>307</v>
      </c>
      <c r="C266" s="12" t="s">
        <v>2864</v>
      </c>
      <c r="D266" s="74"/>
      <c r="E266" s="12" t="s">
        <v>1948</v>
      </c>
      <c r="F266" s="12" t="s">
        <v>2865</v>
      </c>
      <c r="G266" s="51" t="s">
        <v>2866</v>
      </c>
      <c r="H266" s="73" t="s">
        <v>62</v>
      </c>
      <c r="I266" s="63"/>
    </row>
    <row r="267">
      <c r="A267" s="109">
        <v>45142.0</v>
      </c>
      <c r="B267" s="12" t="s">
        <v>310</v>
      </c>
      <c r="C267" s="12" t="s">
        <v>2867</v>
      </c>
      <c r="D267" s="12" t="s">
        <v>2868</v>
      </c>
      <c r="E267" s="12" t="s">
        <v>2740</v>
      </c>
      <c r="F267" s="12" t="s">
        <v>2869</v>
      </c>
      <c r="G267" s="73"/>
      <c r="H267" s="104" t="s">
        <v>46</v>
      </c>
      <c r="I267" s="63"/>
    </row>
    <row r="268">
      <c r="A268" s="109">
        <v>45142.0</v>
      </c>
      <c r="B268" s="12" t="s">
        <v>310</v>
      </c>
      <c r="C268" s="12" t="s">
        <v>2870</v>
      </c>
      <c r="D268" s="12" t="s">
        <v>2871</v>
      </c>
      <c r="E268" s="12" t="s">
        <v>2740</v>
      </c>
      <c r="F268" s="12" t="s">
        <v>2872</v>
      </c>
      <c r="G268" s="73"/>
      <c r="H268" s="104" t="s">
        <v>46</v>
      </c>
      <c r="I268" s="63"/>
    </row>
    <row r="269">
      <c r="A269" s="109">
        <v>45142.0</v>
      </c>
      <c r="B269" s="12" t="s">
        <v>310</v>
      </c>
      <c r="C269" s="12" t="s">
        <v>2873</v>
      </c>
      <c r="D269" s="12" t="s">
        <v>2874</v>
      </c>
      <c r="E269" s="12" t="s">
        <v>2696</v>
      </c>
      <c r="F269" s="12" t="s">
        <v>2875</v>
      </c>
      <c r="G269" s="73"/>
      <c r="H269" s="104" t="s">
        <v>46</v>
      </c>
      <c r="I269" s="63"/>
    </row>
    <row r="270">
      <c r="A270" s="109">
        <v>45142.0</v>
      </c>
      <c r="B270" s="12" t="s">
        <v>310</v>
      </c>
      <c r="C270" s="12" t="s">
        <v>2876</v>
      </c>
      <c r="D270" s="12" t="s">
        <v>2877</v>
      </c>
      <c r="E270" s="12" t="s">
        <v>2878</v>
      </c>
      <c r="F270" s="12" t="s">
        <v>2879</v>
      </c>
      <c r="G270" s="73"/>
      <c r="H270" s="104" t="s">
        <v>46</v>
      </c>
      <c r="I270" s="63"/>
    </row>
    <row r="271">
      <c r="A271" s="109">
        <v>45142.0</v>
      </c>
      <c r="B271" s="12" t="s">
        <v>310</v>
      </c>
      <c r="C271" s="12" t="s">
        <v>2880</v>
      </c>
      <c r="D271" s="12" t="s">
        <v>2881</v>
      </c>
      <c r="E271" s="12" t="s">
        <v>2858</v>
      </c>
      <c r="F271" s="12" t="s">
        <v>2882</v>
      </c>
      <c r="G271" s="73"/>
      <c r="H271" s="104" t="s">
        <v>46</v>
      </c>
      <c r="I271" s="63"/>
    </row>
    <row r="272">
      <c r="A272" s="109">
        <v>45142.0</v>
      </c>
      <c r="B272" s="12" t="s">
        <v>310</v>
      </c>
      <c r="C272" s="12" t="s">
        <v>2883</v>
      </c>
      <c r="D272" s="12" t="s">
        <v>2884</v>
      </c>
      <c r="E272" s="12" t="s">
        <v>2885</v>
      </c>
      <c r="F272" s="100" t="s">
        <v>2886</v>
      </c>
      <c r="G272" s="73"/>
      <c r="H272" s="104" t="s">
        <v>46</v>
      </c>
      <c r="I272" s="63"/>
    </row>
    <row r="273">
      <c r="A273" s="109">
        <v>45142.0</v>
      </c>
      <c r="B273" s="12" t="s">
        <v>314</v>
      </c>
      <c r="C273" s="12" t="s">
        <v>2887</v>
      </c>
      <c r="D273" s="12" t="s">
        <v>2888</v>
      </c>
      <c r="E273" s="12" t="s">
        <v>2889</v>
      </c>
      <c r="F273" s="12" t="s">
        <v>2890</v>
      </c>
      <c r="G273" s="51" t="s">
        <v>1881</v>
      </c>
      <c r="H273" s="73" t="s">
        <v>62</v>
      </c>
      <c r="I273" s="63"/>
    </row>
    <row r="274">
      <c r="A274" s="109">
        <v>45142.0</v>
      </c>
      <c r="B274" s="12" t="s">
        <v>314</v>
      </c>
      <c r="C274" s="12" t="s">
        <v>2891</v>
      </c>
      <c r="D274" s="12" t="s">
        <v>2892</v>
      </c>
      <c r="E274" s="12" t="s">
        <v>2893</v>
      </c>
      <c r="F274" s="100" t="s">
        <v>2894</v>
      </c>
      <c r="G274" s="51" t="s">
        <v>1881</v>
      </c>
      <c r="H274" s="73" t="s">
        <v>62</v>
      </c>
      <c r="I274" s="63"/>
    </row>
    <row r="275">
      <c r="A275" s="109">
        <v>45142.0</v>
      </c>
      <c r="B275" s="12" t="s">
        <v>314</v>
      </c>
      <c r="C275" s="12" t="s">
        <v>2895</v>
      </c>
      <c r="D275" s="12" t="s">
        <v>2896</v>
      </c>
      <c r="E275" s="12" t="s">
        <v>2897</v>
      </c>
      <c r="F275" s="12" t="s">
        <v>2898</v>
      </c>
      <c r="G275" s="51" t="s">
        <v>1881</v>
      </c>
      <c r="H275" s="73" t="s">
        <v>62</v>
      </c>
      <c r="I275" s="63"/>
    </row>
    <row r="276">
      <c r="A276" s="109">
        <v>45142.0</v>
      </c>
      <c r="B276" s="12" t="s">
        <v>314</v>
      </c>
      <c r="C276" s="12" t="s">
        <v>2899</v>
      </c>
      <c r="D276" s="12" t="s">
        <v>2900</v>
      </c>
      <c r="E276" s="12" t="s">
        <v>2901</v>
      </c>
      <c r="F276" s="12" t="s">
        <v>2902</v>
      </c>
      <c r="G276" s="51" t="s">
        <v>1881</v>
      </c>
      <c r="H276" s="73" t="s">
        <v>62</v>
      </c>
      <c r="I276" s="63"/>
    </row>
    <row r="277">
      <c r="A277" s="109">
        <v>45142.0</v>
      </c>
      <c r="B277" s="12" t="s">
        <v>314</v>
      </c>
      <c r="C277" s="12" t="s">
        <v>2888</v>
      </c>
      <c r="D277" s="12" t="s">
        <v>2903</v>
      </c>
      <c r="E277" s="12" t="s">
        <v>2837</v>
      </c>
      <c r="F277" s="12" t="s">
        <v>2904</v>
      </c>
      <c r="G277" s="51" t="s">
        <v>1881</v>
      </c>
      <c r="H277" s="73" t="s">
        <v>62</v>
      </c>
      <c r="I277" s="63"/>
    </row>
    <row r="278">
      <c r="A278" s="109">
        <v>45142.0</v>
      </c>
      <c r="B278" s="12" t="s">
        <v>314</v>
      </c>
      <c r="C278" s="12" t="s">
        <v>2905</v>
      </c>
      <c r="D278" s="12" t="s">
        <v>2147</v>
      </c>
      <c r="E278" s="12" t="s">
        <v>2906</v>
      </c>
      <c r="F278" s="12" t="s">
        <v>2907</v>
      </c>
      <c r="G278" s="51" t="s">
        <v>1881</v>
      </c>
      <c r="H278" s="73" t="s">
        <v>62</v>
      </c>
      <c r="I278" s="63"/>
    </row>
    <row r="279">
      <c r="A279" s="109">
        <v>45142.0</v>
      </c>
      <c r="B279" s="12" t="s">
        <v>314</v>
      </c>
      <c r="C279" s="12" t="s">
        <v>2908</v>
      </c>
      <c r="D279" s="12" t="s">
        <v>2909</v>
      </c>
      <c r="E279" s="12" t="s">
        <v>2910</v>
      </c>
      <c r="F279" s="12" t="s">
        <v>2911</v>
      </c>
      <c r="G279" s="51" t="s">
        <v>1881</v>
      </c>
      <c r="H279" s="73" t="s">
        <v>62</v>
      </c>
      <c r="I279" s="63"/>
    </row>
    <row r="280">
      <c r="A280" s="109">
        <v>45142.0</v>
      </c>
      <c r="B280" s="12" t="s">
        <v>314</v>
      </c>
      <c r="C280" s="12" t="s">
        <v>2912</v>
      </c>
      <c r="D280" s="12" t="s">
        <v>2483</v>
      </c>
      <c r="E280" s="12" t="s">
        <v>2913</v>
      </c>
      <c r="F280" s="12" t="s">
        <v>2914</v>
      </c>
      <c r="G280" s="51" t="s">
        <v>1881</v>
      </c>
      <c r="H280" s="73" t="s">
        <v>62</v>
      </c>
      <c r="I280" s="63"/>
    </row>
    <row r="281">
      <c r="A281" s="109">
        <v>45142.0</v>
      </c>
      <c r="B281" s="12" t="s">
        <v>317</v>
      </c>
      <c r="C281" s="12" t="s">
        <v>2915</v>
      </c>
      <c r="D281" s="12" t="s">
        <v>2916</v>
      </c>
      <c r="E281" s="12" t="s">
        <v>2681</v>
      </c>
      <c r="F281" s="100" t="s">
        <v>2917</v>
      </c>
      <c r="G281" s="51" t="s">
        <v>2158</v>
      </c>
      <c r="H281" s="73" t="s">
        <v>66</v>
      </c>
      <c r="I281" s="63"/>
    </row>
    <row r="282">
      <c r="A282" s="109">
        <v>45142.0</v>
      </c>
      <c r="B282" s="12" t="s">
        <v>317</v>
      </c>
      <c r="C282" s="12" t="s">
        <v>2918</v>
      </c>
      <c r="D282" s="12" t="s">
        <v>2919</v>
      </c>
      <c r="E282" s="12" t="s">
        <v>2920</v>
      </c>
      <c r="F282" s="100" t="s">
        <v>2921</v>
      </c>
      <c r="G282" s="101" t="s">
        <v>2922</v>
      </c>
      <c r="H282" s="73" t="s">
        <v>66</v>
      </c>
      <c r="I282" s="63"/>
    </row>
    <row r="283">
      <c r="A283" s="109">
        <v>45142.0</v>
      </c>
      <c r="B283" s="12" t="s">
        <v>317</v>
      </c>
      <c r="C283" s="12" t="s">
        <v>2923</v>
      </c>
      <c r="D283" s="12" t="s">
        <v>2924</v>
      </c>
      <c r="E283" s="12" t="s">
        <v>2925</v>
      </c>
      <c r="F283" s="100" t="s">
        <v>2926</v>
      </c>
      <c r="G283" s="51" t="s">
        <v>2158</v>
      </c>
      <c r="H283" s="73" t="s">
        <v>66</v>
      </c>
      <c r="I283" s="63"/>
    </row>
    <row r="284">
      <c r="A284" s="109">
        <v>45142.0</v>
      </c>
      <c r="B284" s="12" t="s">
        <v>317</v>
      </c>
      <c r="C284" s="12" t="s">
        <v>2927</v>
      </c>
      <c r="D284" s="12" t="s">
        <v>2928</v>
      </c>
      <c r="E284" s="12" t="s">
        <v>2929</v>
      </c>
      <c r="F284" s="100" t="s">
        <v>2930</v>
      </c>
      <c r="G284" s="51" t="s">
        <v>2158</v>
      </c>
      <c r="H284" s="73" t="s">
        <v>66</v>
      </c>
      <c r="I284" s="63"/>
    </row>
    <row r="285">
      <c r="A285" s="109">
        <v>45142.0</v>
      </c>
      <c r="B285" s="12" t="s">
        <v>317</v>
      </c>
      <c r="C285" s="12" t="s">
        <v>2766</v>
      </c>
      <c r="D285" s="12" t="s">
        <v>2931</v>
      </c>
      <c r="E285" s="12" t="s">
        <v>2932</v>
      </c>
      <c r="F285" s="100" t="s">
        <v>2933</v>
      </c>
      <c r="G285" s="51" t="s">
        <v>2158</v>
      </c>
      <c r="H285" s="73" t="s">
        <v>66</v>
      </c>
      <c r="I285" s="63"/>
    </row>
    <row r="286">
      <c r="A286" s="109">
        <v>45142.0</v>
      </c>
      <c r="B286" s="12" t="s">
        <v>324</v>
      </c>
      <c r="C286" s="12" t="s">
        <v>2934</v>
      </c>
      <c r="D286" s="12" t="s">
        <v>2935</v>
      </c>
      <c r="E286" s="12" t="s">
        <v>2936</v>
      </c>
      <c r="F286" s="12" t="s">
        <v>2937</v>
      </c>
      <c r="G286" s="51" t="s">
        <v>1881</v>
      </c>
      <c r="H286" s="73" t="s">
        <v>62</v>
      </c>
      <c r="I286" s="63"/>
    </row>
    <row r="287">
      <c r="A287" s="109">
        <v>45142.0</v>
      </c>
      <c r="B287" s="12" t="s">
        <v>324</v>
      </c>
      <c r="C287" s="12" t="s">
        <v>2938</v>
      </c>
      <c r="D287" s="12" t="s">
        <v>2939</v>
      </c>
      <c r="E287" s="12" t="s">
        <v>2940</v>
      </c>
      <c r="F287" s="12" t="s">
        <v>2941</v>
      </c>
      <c r="G287" s="51" t="s">
        <v>1881</v>
      </c>
      <c r="H287" s="73" t="s">
        <v>62</v>
      </c>
      <c r="I287" s="63"/>
    </row>
    <row r="288">
      <c r="A288" s="109">
        <v>45142.0</v>
      </c>
      <c r="B288" s="12" t="s">
        <v>324</v>
      </c>
      <c r="C288" s="12" t="s">
        <v>2942</v>
      </c>
      <c r="D288" s="12" t="s">
        <v>2943</v>
      </c>
      <c r="E288" s="12" t="s">
        <v>2944</v>
      </c>
      <c r="F288" s="12" t="s">
        <v>2945</v>
      </c>
      <c r="G288" s="51" t="s">
        <v>1881</v>
      </c>
      <c r="H288" s="73" t="s">
        <v>62</v>
      </c>
      <c r="I288" s="63"/>
    </row>
    <row r="289">
      <c r="A289" s="109">
        <v>45142.0</v>
      </c>
      <c r="B289" s="12" t="s">
        <v>324</v>
      </c>
      <c r="C289" s="12" t="s">
        <v>2946</v>
      </c>
      <c r="D289" s="12" t="s">
        <v>2947</v>
      </c>
      <c r="E289" s="12" t="s">
        <v>2948</v>
      </c>
      <c r="F289" s="12" t="s">
        <v>2949</v>
      </c>
      <c r="G289" s="51" t="s">
        <v>1881</v>
      </c>
      <c r="H289" s="73" t="s">
        <v>62</v>
      </c>
      <c r="I289" s="63"/>
    </row>
    <row r="290">
      <c r="A290" s="109">
        <v>45142.0</v>
      </c>
      <c r="B290" s="12" t="s">
        <v>324</v>
      </c>
      <c r="C290" s="12" t="s">
        <v>2950</v>
      </c>
      <c r="D290" s="12" t="s">
        <v>2951</v>
      </c>
      <c r="E290" s="12" t="s">
        <v>2952</v>
      </c>
      <c r="F290" s="12" t="s">
        <v>2953</v>
      </c>
      <c r="G290" s="51" t="s">
        <v>1881</v>
      </c>
      <c r="H290" s="73" t="s">
        <v>62</v>
      </c>
      <c r="I290" s="63"/>
    </row>
    <row r="291">
      <c r="A291" s="109">
        <v>45142.0</v>
      </c>
      <c r="B291" s="12" t="s">
        <v>324</v>
      </c>
      <c r="C291" s="12" t="s">
        <v>2112</v>
      </c>
      <c r="D291" s="12" t="s">
        <v>2954</v>
      </c>
      <c r="E291" s="12" t="s">
        <v>1879</v>
      </c>
      <c r="F291" s="12" t="s">
        <v>2955</v>
      </c>
      <c r="G291" s="51" t="s">
        <v>1881</v>
      </c>
      <c r="H291" s="73" t="s">
        <v>62</v>
      </c>
      <c r="I291" s="63"/>
    </row>
    <row r="292">
      <c r="A292" s="109">
        <v>45142.0</v>
      </c>
      <c r="B292" s="12" t="s">
        <v>328</v>
      </c>
      <c r="C292" s="12" t="s">
        <v>2956</v>
      </c>
      <c r="D292" s="12" t="s">
        <v>2957</v>
      </c>
      <c r="E292" s="12" t="s">
        <v>2958</v>
      </c>
      <c r="F292" s="12" t="s">
        <v>2959</v>
      </c>
      <c r="G292" s="51" t="s">
        <v>2158</v>
      </c>
      <c r="H292" s="73" t="s">
        <v>66</v>
      </c>
      <c r="I292" s="63"/>
    </row>
    <row r="293">
      <c r="A293" s="109">
        <v>45142.0</v>
      </c>
      <c r="B293" s="12" t="s">
        <v>328</v>
      </c>
      <c r="C293" s="12" t="s">
        <v>2960</v>
      </c>
      <c r="D293" s="12" t="s">
        <v>2961</v>
      </c>
      <c r="E293" s="12" t="s">
        <v>2962</v>
      </c>
      <c r="F293" s="12" t="s">
        <v>2963</v>
      </c>
      <c r="G293" s="51" t="s">
        <v>2158</v>
      </c>
      <c r="H293" s="73" t="s">
        <v>66</v>
      </c>
      <c r="I293" s="63"/>
    </row>
    <row r="294">
      <c r="A294" s="109">
        <v>45142.0</v>
      </c>
      <c r="B294" s="12" t="s">
        <v>328</v>
      </c>
      <c r="C294" s="12" t="s">
        <v>2964</v>
      </c>
      <c r="D294" s="12" t="s">
        <v>2965</v>
      </c>
      <c r="E294" s="12" t="s">
        <v>2966</v>
      </c>
      <c r="F294" s="12" t="s">
        <v>2967</v>
      </c>
      <c r="G294" s="51" t="s">
        <v>2158</v>
      </c>
      <c r="H294" s="73" t="s">
        <v>66</v>
      </c>
      <c r="I294" s="63"/>
    </row>
    <row r="295">
      <c r="A295" s="109">
        <v>45142.0</v>
      </c>
      <c r="B295" s="12" t="s">
        <v>328</v>
      </c>
      <c r="C295" s="12" t="s">
        <v>2968</v>
      </c>
      <c r="D295" s="12" t="s">
        <v>2969</v>
      </c>
      <c r="E295" s="12" t="s">
        <v>2970</v>
      </c>
      <c r="F295" s="12" t="s">
        <v>2971</v>
      </c>
      <c r="G295" s="51" t="s">
        <v>2158</v>
      </c>
      <c r="H295" s="73" t="s">
        <v>66</v>
      </c>
      <c r="I295" s="63"/>
    </row>
    <row r="296">
      <c r="A296" s="109">
        <v>45142.0</v>
      </c>
      <c r="B296" s="12" t="s">
        <v>333</v>
      </c>
      <c r="C296" s="12" t="s">
        <v>2972</v>
      </c>
      <c r="D296" s="12" t="s">
        <v>2973</v>
      </c>
      <c r="E296" s="12" t="s">
        <v>2974</v>
      </c>
      <c r="F296" s="12" t="s">
        <v>2975</v>
      </c>
      <c r="G296" s="51" t="s">
        <v>1881</v>
      </c>
      <c r="H296" s="73" t="s">
        <v>62</v>
      </c>
      <c r="I296" s="63"/>
    </row>
    <row r="297">
      <c r="A297" s="109">
        <v>45142.0</v>
      </c>
      <c r="B297" s="12" t="s">
        <v>333</v>
      </c>
      <c r="C297" s="12" t="s">
        <v>2976</v>
      </c>
      <c r="D297" s="12" t="s">
        <v>2193</v>
      </c>
      <c r="E297" s="12" t="s">
        <v>2977</v>
      </c>
      <c r="F297" s="12" t="s">
        <v>2978</v>
      </c>
      <c r="G297" s="51" t="s">
        <v>1881</v>
      </c>
      <c r="H297" s="73" t="s">
        <v>62</v>
      </c>
      <c r="I297" s="63"/>
    </row>
    <row r="298">
      <c r="A298" s="109">
        <v>45142.0</v>
      </c>
      <c r="B298" s="12" t="s">
        <v>333</v>
      </c>
      <c r="C298" s="12" t="s">
        <v>2979</v>
      </c>
      <c r="D298" s="12" t="s">
        <v>2980</v>
      </c>
      <c r="E298" s="12" t="s">
        <v>2981</v>
      </c>
      <c r="F298" s="12" t="s">
        <v>2982</v>
      </c>
      <c r="G298" s="51" t="s">
        <v>291</v>
      </c>
      <c r="H298" s="73" t="s">
        <v>62</v>
      </c>
      <c r="I298" s="63"/>
    </row>
    <row r="299">
      <c r="A299" s="109">
        <v>45142.0</v>
      </c>
      <c r="B299" s="12" t="s">
        <v>333</v>
      </c>
      <c r="C299" s="12" t="s">
        <v>2983</v>
      </c>
      <c r="D299" s="12" t="s">
        <v>2984</v>
      </c>
      <c r="E299" s="12" t="s">
        <v>2974</v>
      </c>
      <c r="F299" s="12" t="s">
        <v>2985</v>
      </c>
      <c r="G299" s="51" t="s">
        <v>1881</v>
      </c>
      <c r="H299" s="73" t="s">
        <v>62</v>
      </c>
      <c r="I299" s="63"/>
    </row>
    <row r="300">
      <c r="A300" s="109">
        <v>45142.0</v>
      </c>
      <c r="B300" s="12" t="s">
        <v>333</v>
      </c>
      <c r="C300" s="12" t="s">
        <v>2986</v>
      </c>
      <c r="D300" s="12" t="s">
        <v>253</v>
      </c>
      <c r="E300" s="12" t="s">
        <v>2987</v>
      </c>
      <c r="F300" s="12" t="s">
        <v>2988</v>
      </c>
      <c r="G300" s="51" t="s">
        <v>1881</v>
      </c>
      <c r="H300" s="73" t="s">
        <v>62</v>
      </c>
      <c r="I300" s="63"/>
    </row>
    <row r="301">
      <c r="A301" s="109">
        <v>45142.0</v>
      </c>
      <c r="B301" s="12" t="s">
        <v>337</v>
      </c>
      <c r="C301" s="12" t="s">
        <v>2989</v>
      </c>
      <c r="D301" s="12" t="s">
        <v>2990</v>
      </c>
      <c r="E301" s="12" t="s">
        <v>2991</v>
      </c>
      <c r="F301" s="12" t="s">
        <v>2992</v>
      </c>
      <c r="G301" s="51" t="s">
        <v>1881</v>
      </c>
      <c r="H301" s="73" t="s">
        <v>20</v>
      </c>
      <c r="I301" s="63"/>
    </row>
    <row r="302">
      <c r="A302" s="109">
        <v>45142.0</v>
      </c>
      <c r="B302" s="12" t="s">
        <v>337</v>
      </c>
      <c r="C302" s="12" t="s">
        <v>2993</v>
      </c>
      <c r="D302" s="12" t="s">
        <v>2896</v>
      </c>
      <c r="E302" s="12" t="s">
        <v>2994</v>
      </c>
      <c r="F302" s="12" t="s">
        <v>2995</v>
      </c>
      <c r="G302" s="51" t="s">
        <v>1881</v>
      </c>
      <c r="H302" s="73" t="s">
        <v>20</v>
      </c>
      <c r="I302" s="63"/>
    </row>
    <row r="303">
      <c r="A303" s="109">
        <v>45142.0</v>
      </c>
      <c r="B303" s="12" t="s">
        <v>337</v>
      </c>
      <c r="C303" s="12" t="s">
        <v>2996</v>
      </c>
      <c r="D303" s="12" t="s">
        <v>2997</v>
      </c>
      <c r="E303" s="12" t="s">
        <v>2998</v>
      </c>
      <c r="F303" s="12" t="s">
        <v>2999</v>
      </c>
      <c r="G303" s="51" t="s">
        <v>1881</v>
      </c>
      <c r="H303" s="73" t="s">
        <v>20</v>
      </c>
      <c r="I303" s="63"/>
    </row>
    <row r="304">
      <c r="A304" s="109">
        <v>45142.0</v>
      </c>
      <c r="B304" s="12" t="s">
        <v>337</v>
      </c>
      <c r="C304" s="12" t="s">
        <v>3000</v>
      </c>
      <c r="D304" s="12" t="s">
        <v>2896</v>
      </c>
      <c r="E304" s="12" t="s">
        <v>3001</v>
      </c>
      <c r="F304" s="12" t="s">
        <v>3002</v>
      </c>
      <c r="G304" s="51" t="s">
        <v>1881</v>
      </c>
      <c r="H304" s="73" t="s">
        <v>20</v>
      </c>
      <c r="I304" s="63"/>
    </row>
    <row r="305">
      <c r="A305" s="109">
        <v>45142.0</v>
      </c>
      <c r="B305" s="12" t="s">
        <v>337</v>
      </c>
      <c r="C305" s="12" t="s">
        <v>3003</v>
      </c>
      <c r="D305" s="12" t="s">
        <v>253</v>
      </c>
      <c r="E305" s="12" t="s">
        <v>3004</v>
      </c>
      <c r="F305" s="12" t="s">
        <v>3005</v>
      </c>
      <c r="G305" s="51" t="s">
        <v>1881</v>
      </c>
      <c r="H305" s="73" t="s">
        <v>20</v>
      </c>
      <c r="I305" s="63"/>
    </row>
    <row r="306">
      <c r="A306" s="109">
        <v>45142.0</v>
      </c>
      <c r="B306" s="12" t="s">
        <v>337</v>
      </c>
      <c r="C306" s="12" t="s">
        <v>3006</v>
      </c>
      <c r="D306" s="12" t="s">
        <v>2147</v>
      </c>
      <c r="E306" s="12" t="s">
        <v>2974</v>
      </c>
      <c r="F306" s="12" t="s">
        <v>3007</v>
      </c>
      <c r="G306" s="51" t="s">
        <v>1881</v>
      </c>
      <c r="H306" s="73" t="s">
        <v>20</v>
      </c>
      <c r="I306" s="63"/>
    </row>
    <row r="307">
      <c r="A307" s="109">
        <v>45142.0</v>
      </c>
      <c r="B307" s="12" t="s">
        <v>337</v>
      </c>
      <c r="C307" s="12" t="s">
        <v>3008</v>
      </c>
      <c r="D307" s="12" t="s">
        <v>3009</v>
      </c>
      <c r="E307" s="12" t="s">
        <v>2974</v>
      </c>
      <c r="F307" s="12" t="s">
        <v>3010</v>
      </c>
      <c r="G307" s="51" t="s">
        <v>1881</v>
      </c>
      <c r="H307" s="73" t="s">
        <v>20</v>
      </c>
      <c r="I307" s="63"/>
    </row>
    <row r="308">
      <c r="A308" s="109">
        <v>45142.0</v>
      </c>
      <c r="B308" s="12" t="s">
        <v>337</v>
      </c>
      <c r="C308" s="12" t="s">
        <v>3011</v>
      </c>
      <c r="D308" s="12" t="s">
        <v>253</v>
      </c>
      <c r="E308" s="12" t="s">
        <v>3012</v>
      </c>
      <c r="F308" s="12" t="s">
        <v>3013</v>
      </c>
      <c r="G308" s="51" t="s">
        <v>1881</v>
      </c>
      <c r="H308" s="73" t="s">
        <v>20</v>
      </c>
      <c r="I308" s="63"/>
    </row>
    <row r="309">
      <c r="A309" s="109">
        <v>45142.0</v>
      </c>
      <c r="B309" s="12" t="s">
        <v>341</v>
      </c>
      <c r="C309" s="12" t="s">
        <v>2843</v>
      </c>
      <c r="D309" s="12" t="s">
        <v>253</v>
      </c>
      <c r="E309" s="12" t="s">
        <v>2389</v>
      </c>
      <c r="F309" s="100" t="s">
        <v>3014</v>
      </c>
      <c r="G309" s="51" t="s">
        <v>1881</v>
      </c>
      <c r="H309" s="73" t="s">
        <v>62</v>
      </c>
      <c r="I309" s="63"/>
    </row>
    <row r="310">
      <c r="A310" s="109">
        <v>45142.0</v>
      </c>
      <c r="B310" s="12" t="s">
        <v>349</v>
      </c>
      <c r="C310" s="12" t="s">
        <v>3015</v>
      </c>
      <c r="D310" s="12" t="s">
        <v>253</v>
      </c>
      <c r="E310" s="12" t="s">
        <v>3016</v>
      </c>
      <c r="F310" s="100" t="s">
        <v>3017</v>
      </c>
      <c r="G310" s="51" t="s">
        <v>1881</v>
      </c>
      <c r="H310" s="73" t="s">
        <v>20</v>
      </c>
      <c r="I310" s="63"/>
    </row>
    <row r="311">
      <c r="A311" s="109">
        <v>45142.0</v>
      </c>
      <c r="B311" s="12" t="s">
        <v>349</v>
      </c>
      <c r="C311" s="12" t="s">
        <v>3018</v>
      </c>
      <c r="D311" s="12" t="s">
        <v>253</v>
      </c>
      <c r="E311" s="12" t="s">
        <v>3019</v>
      </c>
      <c r="F311" s="100" t="s">
        <v>3020</v>
      </c>
      <c r="G311" s="51" t="s">
        <v>1881</v>
      </c>
      <c r="H311" s="73" t="s">
        <v>20</v>
      </c>
      <c r="I311" s="63"/>
    </row>
    <row r="312">
      <c r="A312" s="109">
        <v>45142.0</v>
      </c>
      <c r="B312" s="12" t="s">
        <v>349</v>
      </c>
      <c r="C312" s="12" t="s">
        <v>3021</v>
      </c>
      <c r="D312" s="12" t="s">
        <v>253</v>
      </c>
      <c r="E312" s="12" t="s">
        <v>3022</v>
      </c>
      <c r="F312" s="12" t="s">
        <v>3023</v>
      </c>
      <c r="G312" s="51" t="s">
        <v>1881</v>
      </c>
      <c r="H312" s="73" t="s">
        <v>20</v>
      </c>
      <c r="I312" s="63"/>
    </row>
    <row r="313">
      <c r="A313" s="109">
        <v>45142.0</v>
      </c>
      <c r="B313" s="12" t="s">
        <v>349</v>
      </c>
      <c r="C313" s="12" t="s">
        <v>3024</v>
      </c>
      <c r="D313" s="12" t="s">
        <v>253</v>
      </c>
      <c r="E313" s="12" t="s">
        <v>3025</v>
      </c>
      <c r="F313" s="100" t="s">
        <v>3026</v>
      </c>
      <c r="G313" s="51" t="s">
        <v>1881</v>
      </c>
      <c r="H313" s="73" t="s">
        <v>20</v>
      </c>
      <c r="I313" s="63"/>
    </row>
    <row r="314">
      <c r="A314" s="109">
        <v>45142.0</v>
      </c>
      <c r="B314" s="12" t="s">
        <v>353</v>
      </c>
      <c r="C314" s="12" t="s">
        <v>3027</v>
      </c>
      <c r="D314" s="12" t="s">
        <v>253</v>
      </c>
      <c r="E314" s="12" t="s">
        <v>3028</v>
      </c>
      <c r="F314" s="12" t="s">
        <v>3029</v>
      </c>
      <c r="G314" s="51" t="s">
        <v>1881</v>
      </c>
      <c r="H314" s="73" t="s">
        <v>34</v>
      </c>
      <c r="I314" s="63"/>
    </row>
    <row r="315">
      <c r="A315" s="109">
        <v>45142.0</v>
      </c>
      <c r="B315" s="12" t="s">
        <v>353</v>
      </c>
      <c r="C315" s="12" t="s">
        <v>3030</v>
      </c>
      <c r="D315" s="12" t="s">
        <v>3031</v>
      </c>
      <c r="E315" s="12" t="s">
        <v>3032</v>
      </c>
      <c r="F315" s="12" t="s">
        <v>3033</v>
      </c>
      <c r="G315" s="51" t="s">
        <v>1881</v>
      </c>
      <c r="H315" s="73" t="s">
        <v>34</v>
      </c>
      <c r="I315" s="63"/>
    </row>
    <row r="316">
      <c r="A316" s="109">
        <v>45142.0</v>
      </c>
      <c r="B316" s="12" t="s">
        <v>353</v>
      </c>
      <c r="C316" s="12" t="s">
        <v>2778</v>
      </c>
      <c r="D316" s="12" t="s">
        <v>3034</v>
      </c>
      <c r="E316" s="12" t="s">
        <v>3035</v>
      </c>
      <c r="F316" s="12" t="s">
        <v>3036</v>
      </c>
      <c r="G316" s="51" t="s">
        <v>1881</v>
      </c>
      <c r="H316" s="73" t="s">
        <v>34</v>
      </c>
      <c r="I316" s="63"/>
    </row>
    <row r="317">
      <c r="A317" s="109">
        <v>45142.0</v>
      </c>
      <c r="B317" s="12" t="s">
        <v>353</v>
      </c>
      <c r="C317" s="12" t="s">
        <v>3037</v>
      </c>
      <c r="D317" s="12" t="s">
        <v>3038</v>
      </c>
      <c r="E317" s="12" t="s">
        <v>3039</v>
      </c>
      <c r="F317" s="12" t="s">
        <v>3040</v>
      </c>
      <c r="G317" s="51" t="s">
        <v>1881</v>
      </c>
      <c r="H317" s="73" t="s">
        <v>34</v>
      </c>
      <c r="I317" s="63"/>
    </row>
    <row r="318">
      <c r="A318" s="109">
        <v>45142.0</v>
      </c>
      <c r="B318" s="12" t="s">
        <v>353</v>
      </c>
      <c r="C318" s="12" t="s">
        <v>3041</v>
      </c>
      <c r="D318" s="12" t="s">
        <v>253</v>
      </c>
      <c r="E318" s="12" t="s">
        <v>2102</v>
      </c>
      <c r="F318" s="12" t="s">
        <v>3042</v>
      </c>
      <c r="G318" s="51" t="s">
        <v>1881</v>
      </c>
      <c r="H318" s="73" t="s">
        <v>34</v>
      </c>
      <c r="I318" s="63"/>
    </row>
    <row r="319">
      <c r="A319" s="109">
        <v>45142.0</v>
      </c>
      <c r="B319" s="12" t="s">
        <v>353</v>
      </c>
      <c r="C319" s="12" t="s">
        <v>3043</v>
      </c>
      <c r="D319" s="12" t="s">
        <v>3044</v>
      </c>
      <c r="E319" s="12" t="s">
        <v>3045</v>
      </c>
      <c r="F319" s="12" t="s">
        <v>3046</v>
      </c>
      <c r="G319" s="51" t="s">
        <v>1881</v>
      </c>
      <c r="H319" s="73" t="s">
        <v>34</v>
      </c>
      <c r="I319" s="63"/>
    </row>
    <row r="320">
      <c r="A320" s="109">
        <v>45142.0</v>
      </c>
      <c r="B320" s="12" t="s">
        <v>353</v>
      </c>
      <c r="C320" s="12" t="s">
        <v>2843</v>
      </c>
      <c r="D320" s="12" t="s">
        <v>253</v>
      </c>
      <c r="E320" s="12" t="s">
        <v>2844</v>
      </c>
      <c r="F320" s="100" t="s">
        <v>3047</v>
      </c>
      <c r="G320" s="51" t="s">
        <v>1881</v>
      </c>
      <c r="H320" s="73" t="s">
        <v>34</v>
      </c>
      <c r="I320" s="63"/>
    </row>
    <row r="321">
      <c r="A321" s="109">
        <v>45142.0</v>
      </c>
      <c r="B321" s="12" t="s">
        <v>357</v>
      </c>
      <c r="C321" s="12" t="s">
        <v>3048</v>
      </c>
      <c r="D321" s="12" t="s">
        <v>3049</v>
      </c>
      <c r="E321" s="12" t="s">
        <v>3050</v>
      </c>
      <c r="F321" s="12" t="s">
        <v>3051</v>
      </c>
      <c r="G321" s="51" t="s">
        <v>1881</v>
      </c>
      <c r="H321" s="73" t="s">
        <v>62</v>
      </c>
      <c r="I321" s="63"/>
    </row>
    <row r="322">
      <c r="A322" s="109">
        <v>45142.0</v>
      </c>
      <c r="B322" s="12" t="s">
        <v>357</v>
      </c>
      <c r="C322" s="12" t="s">
        <v>3052</v>
      </c>
      <c r="D322" s="12" t="s">
        <v>3053</v>
      </c>
      <c r="E322" s="12" t="s">
        <v>2981</v>
      </c>
      <c r="F322" s="12" t="s">
        <v>3054</v>
      </c>
      <c r="G322" s="51" t="s">
        <v>1881</v>
      </c>
      <c r="H322" s="73" t="s">
        <v>62</v>
      </c>
      <c r="I322" s="63"/>
    </row>
    <row r="323">
      <c r="A323" s="109">
        <v>45142.0</v>
      </c>
      <c r="B323" s="12" t="s">
        <v>357</v>
      </c>
      <c r="C323" s="12" t="s">
        <v>3055</v>
      </c>
      <c r="D323" s="12" t="s">
        <v>2419</v>
      </c>
      <c r="E323" s="12" t="s">
        <v>3056</v>
      </c>
      <c r="F323" s="100" t="s">
        <v>3057</v>
      </c>
      <c r="G323" s="51" t="s">
        <v>1881</v>
      </c>
      <c r="H323" s="73" t="s">
        <v>62</v>
      </c>
      <c r="I323" s="63"/>
    </row>
    <row r="324">
      <c r="A324" s="109">
        <v>45142.0</v>
      </c>
      <c r="B324" s="12" t="s">
        <v>357</v>
      </c>
      <c r="C324" s="12" t="s">
        <v>3058</v>
      </c>
      <c r="D324" s="12" t="s">
        <v>2147</v>
      </c>
      <c r="E324" s="12" t="s">
        <v>2913</v>
      </c>
      <c r="F324" s="100" t="s">
        <v>3059</v>
      </c>
      <c r="G324" s="51" t="s">
        <v>1881</v>
      </c>
      <c r="H324" s="73" t="s">
        <v>62</v>
      </c>
      <c r="I324" s="63"/>
    </row>
    <row r="325">
      <c r="A325" s="109">
        <v>45142.0</v>
      </c>
      <c r="B325" s="12" t="s">
        <v>357</v>
      </c>
      <c r="C325" s="12" t="s">
        <v>3060</v>
      </c>
      <c r="D325" s="12" t="s">
        <v>2909</v>
      </c>
      <c r="E325" s="12" t="s">
        <v>3061</v>
      </c>
      <c r="F325" s="100" t="s">
        <v>3062</v>
      </c>
      <c r="G325" s="51" t="s">
        <v>1881</v>
      </c>
      <c r="H325" s="73" t="s">
        <v>62</v>
      </c>
      <c r="I325" s="63"/>
    </row>
    <row r="326">
      <c r="A326" s="109">
        <v>45142.0</v>
      </c>
      <c r="B326" s="12" t="s">
        <v>357</v>
      </c>
      <c r="C326" s="12" t="s">
        <v>3048</v>
      </c>
      <c r="D326" s="12" t="s">
        <v>3063</v>
      </c>
      <c r="E326" s="12" t="s">
        <v>2692</v>
      </c>
      <c r="F326" s="100" t="s">
        <v>3064</v>
      </c>
      <c r="G326" s="51" t="s">
        <v>1881</v>
      </c>
      <c r="H326" s="73" t="s">
        <v>62</v>
      </c>
      <c r="I326" s="63"/>
    </row>
    <row r="327">
      <c r="A327" s="109">
        <v>45142.0</v>
      </c>
      <c r="B327" s="12" t="s">
        <v>357</v>
      </c>
      <c r="C327" s="12" t="s">
        <v>3065</v>
      </c>
      <c r="D327" s="12" t="s">
        <v>3066</v>
      </c>
      <c r="E327" s="12" t="s">
        <v>3067</v>
      </c>
      <c r="F327" s="12" t="s">
        <v>3068</v>
      </c>
      <c r="G327" s="51" t="s">
        <v>1881</v>
      </c>
      <c r="H327" s="73" t="s">
        <v>62</v>
      </c>
      <c r="I327" s="63"/>
    </row>
    <row r="328">
      <c r="A328" s="109">
        <v>45142.0</v>
      </c>
      <c r="B328" s="12" t="s">
        <v>357</v>
      </c>
      <c r="C328" s="12" t="s">
        <v>3069</v>
      </c>
      <c r="D328" s="12" t="s">
        <v>3070</v>
      </c>
      <c r="E328" s="12" t="s">
        <v>3071</v>
      </c>
      <c r="F328" s="100" t="s">
        <v>3072</v>
      </c>
      <c r="G328" s="51" t="s">
        <v>1881</v>
      </c>
      <c r="H328" s="73" t="s">
        <v>62</v>
      </c>
      <c r="I328" s="63"/>
    </row>
    <row r="329">
      <c r="A329" s="109">
        <v>45142.0</v>
      </c>
      <c r="B329" s="12" t="s">
        <v>357</v>
      </c>
      <c r="C329" s="12" t="s">
        <v>3073</v>
      </c>
      <c r="D329" s="12" t="s">
        <v>3074</v>
      </c>
      <c r="E329" s="12" t="s">
        <v>3075</v>
      </c>
      <c r="F329" s="100" t="s">
        <v>3076</v>
      </c>
      <c r="G329" s="51" t="s">
        <v>1881</v>
      </c>
      <c r="H329" s="73" t="s">
        <v>62</v>
      </c>
      <c r="I329" s="63"/>
    </row>
    <row r="330">
      <c r="A330" s="109">
        <v>45142.0</v>
      </c>
      <c r="B330" s="12" t="s">
        <v>357</v>
      </c>
      <c r="C330" s="12" t="s">
        <v>3077</v>
      </c>
      <c r="D330" s="12" t="s">
        <v>2896</v>
      </c>
      <c r="E330" s="12" t="s">
        <v>3078</v>
      </c>
      <c r="F330" s="12" t="s">
        <v>3079</v>
      </c>
      <c r="G330" s="51" t="s">
        <v>1881</v>
      </c>
      <c r="H330" s="73" t="s">
        <v>62</v>
      </c>
      <c r="I330" s="63"/>
    </row>
    <row r="331">
      <c r="A331" s="106">
        <v>45143.0</v>
      </c>
      <c r="B331" s="12" t="s">
        <v>361</v>
      </c>
      <c r="C331" s="12" t="s">
        <v>3080</v>
      </c>
      <c r="D331" s="12" t="s">
        <v>253</v>
      </c>
      <c r="E331" s="12" t="s">
        <v>3081</v>
      </c>
      <c r="F331" s="12" t="s">
        <v>3082</v>
      </c>
      <c r="G331" s="51" t="s">
        <v>1881</v>
      </c>
      <c r="H331" s="73" t="s">
        <v>34</v>
      </c>
      <c r="I331" s="63"/>
    </row>
    <row r="332">
      <c r="A332" s="109">
        <v>45143.0</v>
      </c>
      <c r="B332" s="12" t="s">
        <v>361</v>
      </c>
      <c r="C332" s="12" t="s">
        <v>3083</v>
      </c>
      <c r="D332" s="12" t="s">
        <v>253</v>
      </c>
      <c r="E332" s="12" t="s">
        <v>3084</v>
      </c>
      <c r="F332" s="12" t="s">
        <v>3085</v>
      </c>
      <c r="G332" s="51" t="s">
        <v>1881</v>
      </c>
      <c r="H332" s="73" t="s">
        <v>34</v>
      </c>
      <c r="I332" s="63"/>
    </row>
    <row r="333">
      <c r="A333" s="109">
        <v>45143.0</v>
      </c>
      <c r="B333" s="12" t="s">
        <v>361</v>
      </c>
      <c r="C333" s="12" t="s">
        <v>3086</v>
      </c>
      <c r="D333" s="12" t="s">
        <v>253</v>
      </c>
      <c r="E333" s="12" t="s">
        <v>1896</v>
      </c>
      <c r="F333" s="12" t="s">
        <v>3087</v>
      </c>
      <c r="G333" s="51" t="s">
        <v>1881</v>
      </c>
      <c r="H333" s="73" t="s">
        <v>34</v>
      </c>
      <c r="I333" s="63"/>
    </row>
    <row r="334">
      <c r="A334" s="109">
        <v>45143.0</v>
      </c>
      <c r="B334" s="12" t="s">
        <v>361</v>
      </c>
      <c r="C334" s="12" t="s">
        <v>2306</v>
      </c>
      <c r="D334" s="12" t="s">
        <v>253</v>
      </c>
      <c r="E334" s="12" t="s">
        <v>2420</v>
      </c>
      <c r="F334" s="12" t="s">
        <v>3088</v>
      </c>
      <c r="G334" s="51" t="s">
        <v>1881</v>
      </c>
      <c r="H334" s="73" t="s">
        <v>34</v>
      </c>
      <c r="I334" s="63"/>
    </row>
    <row r="335">
      <c r="A335" s="109">
        <v>45143.0</v>
      </c>
      <c r="B335" s="12" t="s">
        <v>361</v>
      </c>
      <c r="C335" s="12" t="s">
        <v>3089</v>
      </c>
      <c r="D335" s="12" t="s">
        <v>253</v>
      </c>
      <c r="E335" s="12" t="s">
        <v>3090</v>
      </c>
      <c r="F335" s="12" t="s">
        <v>3091</v>
      </c>
      <c r="G335" s="51" t="s">
        <v>1881</v>
      </c>
      <c r="H335" s="73" t="s">
        <v>34</v>
      </c>
      <c r="I335" s="63"/>
    </row>
    <row r="336">
      <c r="A336" s="109">
        <v>45143.0</v>
      </c>
      <c r="B336" s="12" t="s">
        <v>361</v>
      </c>
      <c r="C336" s="12" t="s">
        <v>3092</v>
      </c>
      <c r="D336" s="12" t="s">
        <v>3093</v>
      </c>
      <c r="E336" s="12" t="s">
        <v>3094</v>
      </c>
      <c r="F336" s="12" t="s">
        <v>3095</v>
      </c>
      <c r="G336" s="51" t="s">
        <v>1881</v>
      </c>
      <c r="H336" s="73" t="s">
        <v>34</v>
      </c>
      <c r="I336" s="63"/>
    </row>
    <row r="337">
      <c r="A337" s="109">
        <v>45143.0</v>
      </c>
      <c r="B337" s="12" t="s">
        <v>368</v>
      </c>
      <c r="C337" s="12" t="s">
        <v>3096</v>
      </c>
      <c r="D337" s="12" t="s">
        <v>3097</v>
      </c>
      <c r="E337" s="12" t="s">
        <v>3098</v>
      </c>
      <c r="F337" s="100" t="s">
        <v>3099</v>
      </c>
      <c r="G337" s="51" t="s">
        <v>2158</v>
      </c>
      <c r="H337" s="73" t="s">
        <v>66</v>
      </c>
      <c r="I337" s="63"/>
    </row>
    <row r="338">
      <c r="A338" s="109">
        <v>45143.0</v>
      </c>
      <c r="B338" s="12" t="s">
        <v>368</v>
      </c>
      <c r="C338" s="12" t="s">
        <v>3100</v>
      </c>
      <c r="D338" s="12" t="s">
        <v>2896</v>
      </c>
      <c r="E338" s="12" t="s">
        <v>3101</v>
      </c>
      <c r="F338" s="100" t="s">
        <v>3102</v>
      </c>
      <c r="G338" s="51" t="s">
        <v>3103</v>
      </c>
      <c r="H338" s="73" t="s">
        <v>66</v>
      </c>
      <c r="I338" s="63"/>
    </row>
    <row r="339">
      <c r="A339" s="109">
        <v>45143.0</v>
      </c>
      <c r="B339" s="12" t="s">
        <v>368</v>
      </c>
      <c r="C339" s="12" t="s">
        <v>3104</v>
      </c>
      <c r="D339" s="12" t="s">
        <v>3105</v>
      </c>
      <c r="E339" s="12" t="s">
        <v>3106</v>
      </c>
      <c r="F339" s="100" t="s">
        <v>3107</v>
      </c>
      <c r="G339" s="51" t="s">
        <v>2158</v>
      </c>
      <c r="H339" s="73" t="s">
        <v>66</v>
      </c>
      <c r="I339" s="63"/>
    </row>
    <row r="340">
      <c r="A340" s="109">
        <v>45143.0</v>
      </c>
      <c r="B340" s="12" t="s">
        <v>368</v>
      </c>
      <c r="C340" s="12" t="s">
        <v>3108</v>
      </c>
      <c r="D340" s="12" t="s">
        <v>3109</v>
      </c>
      <c r="E340" s="12" t="s">
        <v>3110</v>
      </c>
      <c r="F340" s="100" t="s">
        <v>3111</v>
      </c>
      <c r="G340" s="51" t="s">
        <v>2158</v>
      </c>
      <c r="H340" s="73" t="s">
        <v>66</v>
      </c>
      <c r="I340" s="63"/>
    </row>
    <row r="341">
      <c r="A341" s="109">
        <v>45143.0</v>
      </c>
      <c r="B341" s="12" t="s">
        <v>368</v>
      </c>
      <c r="C341" s="12" t="s">
        <v>3112</v>
      </c>
      <c r="D341" s="12" t="s">
        <v>3113</v>
      </c>
      <c r="E341" s="12" t="s">
        <v>3114</v>
      </c>
      <c r="F341" s="100" t="s">
        <v>3115</v>
      </c>
      <c r="G341" s="51" t="s">
        <v>2158</v>
      </c>
      <c r="H341" s="73" t="s">
        <v>66</v>
      </c>
      <c r="I341" s="63"/>
    </row>
    <row r="342">
      <c r="A342" s="109">
        <v>45143.0</v>
      </c>
      <c r="B342" s="12" t="s">
        <v>368</v>
      </c>
      <c r="C342" s="12" t="s">
        <v>3116</v>
      </c>
      <c r="D342" s="12" t="s">
        <v>3117</v>
      </c>
      <c r="E342" s="12" t="s">
        <v>3101</v>
      </c>
      <c r="F342" s="100" t="s">
        <v>3118</v>
      </c>
      <c r="G342" s="51" t="s">
        <v>2158</v>
      </c>
      <c r="H342" s="73" t="s">
        <v>66</v>
      </c>
      <c r="I342" s="63"/>
    </row>
    <row r="343">
      <c r="A343" s="109">
        <v>45143.0</v>
      </c>
      <c r="B343" s="12" t="s">
        <v>368</v>
      </c>
      <c r="C343" s="12" t="s">
        <v>3119</v>
      </c>
      <c r="D343" s="12" t="s">
        <v>3120</v>
      </c>
      <c r="E343" s="12" t="s">
        <v>3101</v>
      </c>
      <c r="F343" s="100" t="s">
        <v>3121</v>
      </c>
      <c r="G343" s="51" t="s">
        <v>2158</v>
      </c>
      <c r="H343" s="73" t="s">
        <v>66</v>
      </c>
      <c r="I343" s="63"/>
    </row>
    <row r="344">
      <c r="A344" s="109">
        <v>45143.0</v>
      </c>
      <c r="B344" s="12" t="s">
        <v>372</v>
      </c>
      <c r="C344" s="12" t="s">
        <v>3122</v>
      </c>
      <c r="D344" s="12" t="s">
        <v>3123</v>
      </c>
      <c r="E344" s="12" t="s">
        <v>3124</v>
      </c>
      <c r="F344" s="12" t="s">
        <v>3125</v>
      </c>
      <c r="G344" s="51" t="s">
        <v>1881</v>
      </c>
      <c r="H344" s="73" t="s">
        <v>62</v>
      </c>
      <c r="I344" s="63"/>
    </row>
    <row r="345">
      <c r="A345" s="109">
        <v>45143.0</v>
      </c>
      <c r="B345" s="12" t="s">
        <v>372</v>
      </c>
      <c r="C345" s="12" t="s">
        <v>2758</v>
      </c>
      <c r="D345" s="74"/>
      <c r="E345" s="12" t="s">
        <v>3126</v>
      </c>
      <c r="F345" s="12" t="s">
        <v>3127</v>
      </c>
      <c r="G345" s="51" t="s">
        <v>2004</v>
      </c>
      <c r="H345" s="73" t="s">
        <v>62</v>
      </c>
      <c r="I345" s="63"/>
    </row>
    <row r="346">
      <c r="A346" s="109">
        <v>45143.0</v>
      </c>
      <c r="B346" s="12" t="s">
        <v>372</v>
      </c>
      <c r="C346" s="12" t="s">
        <v>3128</v>
      </c>
      <c r="D346" s="12" t="s">
        <v>3129</v>
      </c>
      <c r="E346" s="12" t="s">
        <v>3130</v>
      </c>
      <c r="F346" s="12" t="s">
        <v>3131</v>
      </c>
      <c r="G346" s="51" t="s">
        <v>1881</v>
      </c>
      <c r="H346" s="73" t="s">
        <v>62</v>
      </c>
      <c r="I346" s="63"/>
    </row>
    <row r="347">
      <c r="A347" s="109">
        <v>45143.0</v>
      </c>
      <c r="B347" s="12" t="s">
        <v>372</v>
      </c>
      <c r="C347" s="12" t="s">
        <v>3132</v>
      </c>
      <c r="D347" s="12" t="s">
        <v>3133</v>
      </c>
      <c r="E347" s="12" t="s">
        <v>3134</v>
      </c>
      <c r="F347" s="12" t="s">
        <v>3135</v>
      </c>
      <c r="G347" s="51" t="s">
        <v>2004</v>
      </c>
      <c r="H347" s="73" t="s">
        <v>62</v>
      </c>
      <c r="I347" s="63"/>
    </row>
    <row r="348">
      <c r="A348" s="109">
        <v>45143.0</v>
      </c>
      <c r="B348" s="12" t="s">
        <v>372</v>
      </c>
      <c r="C348" s="12" t="s">
        <v>3136</v>
      </c>
      <c r="D348" s="12" t="s">
        <v>3137</v>
      </c>
      <c r="E348" s="12" t="s">
        <v>3138</v>
      </c>
      <c r="F348" s="12" t="s">
        <v>3139</v>
      </c>
      <c r="G348" s="51" t="s">
        <v>2004</v>
      </c>
      <c r="H348" s="73" t="s">
        <v>62</v>
      </c>
      <c r="I348" s="63"/>
    </row>
    <row r="349">
      <c r="A349" s="109">
        <v>45143.0</v>
      </c>
      <c r="B349" s="12" t="s">
        <v>372</v>
      </c>
      <c r="C349" s="12" t="s">
        <v>3140</v>
      </c>
      <c r="D349" s="12" t="s">
        <v>3141</v>
      </c>
      <c r="E349" s="12" t="s">
        <v>3142</v>
      </c>
      <c r="F349" s="12" t="s">
        <v>3143</v>
      </c>
      <c r="G349" s="51" t="s">
        <v>1881</v>
      </c>
      <c r="H349" s="73" t="s">
        <v>62</v>
      </c>
      <c r="I349" s="63"/>
    </row>
    <row r="350">
      <c r="A350" s="109">
        <v>45143.0</v>
      </c>
      <c r="B350" s="12" t="s">
        <v>376</v>
      </c>
      <c r="C350" s="12" t="s">
        <v>3144</v>
      </c>
      <c r="D350" s="12" t="s">
        <v>3145</v>
      </c>
      <c r="E350" s="12" t="s">
        <v>3146</v>
      </c>
      <c r="F350" s="12" t="s">
        <v>3147</v>
      </c>
      <c r="G350" s="51" t="s">
        <v>1881</v>
      </c>
      <c r="H350" s="73" t="s">
        <v>20</v>
      </c>
      <c r="I350" s="63"/>
    </row>
    <row r="351">
      <c r="A351" s="109">
        <v>45143.0</v>
      </c>
      <c r="B351" s="12" t="s">
        <v>376</v>
      </c>
      <c r="C351" s="12" t="s">
        <v>3148</v>
      </c>
      <c r="D351" s="12" t="s">
        <v>2196</v>
      </c>
      <c r="E351" s="12" t="s">
        <v>2615</v>
      </c>
      <c r="F351" s="12" t="s">
        <v>3149</v>
      </c>
      <c r="G351" s="51" t="s">
        <v>1881</v>
      </c>
      <c r="H351" s="73" t="s">
        <v>20</v>
      </c>
      <c r="I351" s="63"/>
    </row>
    <row r="352">
      <c r="A352" s="109">
        <v>45143.0</v>
      </c>
      <c r="B352" s="12" t="s">
        <v>376</v>
      </c>
      <c r="C352" s="12" t="s">
        <v>3150</v>
      </c>
      <c r="D352" s="12" t="s">
        <v>3151</v>
      </c>
      <c r="E352" s="12" t="s">
        <v>3126</v>
      </c>
      <c r="F352" s="12" t="s">
        <v>3152</v>
      </c>
      <c r="G352" s="51" t="s">
        <v>1881</v>
      </c>
      <c r="H352" s="73" t="s">
        <v>20</v>
      </c>
      <c r="I352" s="63"/>
    </row>
    <row r="353">
      <c r="A353" s="109">
        <v>45143.0</v>
      </c>
      <c r="B353" s="12" t="s">
        <v>376</v>
      </c>
      <c r="C353" s="12" t="s">
        <v>3153</v>
      </c>
      <c r="D353" s="12" t="s">
        <v>3154</v>
      </c>
      <c r="E353" s="12" t="s">
        <v>3155</v>
      </c>
      <c r="F353" s="12" t="s">
        <v>3156</v>
      </c>
      <c r="G353" s="51" t="s">
        <v>1881</v>
      </c>
      <c r="H353" s="73" t="s">
        <v>20</v>
      </c>
      <c r="I353" s="63"/>
    </row>
    <row r="354">
      <c r="A354" s="109">
        <v>45143.0</v>
      </c>
      <c r="B354" s="12" t="s">
        <v>376</v>
      </c>
      <c r="C354" s="12" t="s">
        <v>3157</v>
      </c>
      <c r="D354" s="12" t="s">
        <v>3158</v>
      </c>
      <c r="E354" s="12" t="s">
        <v>3159</v>
      </c>
      <c r="F354" s="12" t="s">
        <v>3160</v>
      </c>
      <c r="G354" s="51" t="s">
        <v>1881</v>
      </c>
      <c r="H354" s="73" t="s">
        <v>20</v>
      </c>
      <c r="I354" s="63"/>
    </row>
    <row r="355">
      <c r="A355" s="109">
        <v>45143.0</v>
      </c>
      <c r="B355" s="12" t="s">
        <v>376</v>
      </c>
      <c r="C355" s="12" t="s">
        <v>3161</v>
      </c>
      <c r="D355" s="12" t="s">
        <v>2193</v>
      </c>
      <c r="E355" s="12" t="s">
        <v>2262</v>
      </c>
      <c r="F355" s="12" t="s">
        <v>3162</v>
      </c>
      <c r="G355" s="51" t="s">
        <v>1881</v>
      </c>
      <c r="H355" s="73" t="s">
        <v>20</v>
      </c>
      <c r="I355" s="63"/>
    </row>
    <row r="356">
      <c r="A356" s="109">
        <v>45143.0</v>
      </c>
      <c r="B356" s="12" t="s">
        <v>376</v>
      </c>
      <c r="C356" s="12" t="s">
        <v>3163</v>
      </c>
      <c r="D356" s="12" t="s">
        <v>3164</v>
      </c>
      <c r="E356" s="12" t="s">
        <v>3165</v>
      </c>
      <c r="F356" s="12" t="s">
        <v>3166</v>
      </c>
      <c r="G356" s="51" t="s">
        <v>1881</v>
      </c>
      <c r="H356" s="73" t="s">
        <v>20</v>
      </c>
      <c r="I356" s="63"/>
    </row>
    <row r="357">
      <c r="A357" s="109">
        <v>45143.0</v>
      </c>
      <c r="B357" s="12" t="s">
        <v>376</v>
      </c>
      <c r="C357" s="12" t="s">
        <v>3167</v>
      </c>
      <c r="D357" s="12" t="s">
        <v>2199</v>
      </c>
      <c r="E357" s="12" t="s">
        <v>3168</v>
      </c>
      <c r="F357" s="12" t="s">
        <v>3169</v>
      </c>
      <c r="G357" s="51" t="s">
        <v>1881</v>
      </c>
      <c r="H357" s="73" t="s">
        <v>20</v>
      </c>
      <c r="I357" s="63"/>
    </row>
    <row r="358">
      <c r="A358" s="109">
        <v>45143.0</v>
      </c>
      <c r="B358" s="12" t="s">
        <v>380</v>
      </c>
      <c r="C358" s="12" t="s">
        <v>3170</v>
      </c>
      <c r="D358" s="74"/>
      <c r="E358" s="12" t="s">
        <v>3171</v>
      </c>
      <c r="F358" s="12" t="s">
        <v>3172</v>
      </c>
      <c r="G358" s="51" t="s">
        <v>1881</v>
      </c>
      <c r="H358" s="73" t="s">
        <v>62</v>
      </c>
      <c r="I358" s="63"/>
    </row>
    <row r="359">
      <c r="A359" s="109">
        <v>45143.0</v>
      </c>
      <c r="B359" s="12" t="s">
        <v>380</v>
      </c>
      <c r="C359" s="12" t="s">
        <v>3173</v>
      </c>
      <c r="D359" s="74"/>
      <c r="E359" s="12" t="s">
        <v>3174</v>
      </c>
      <c r="F359" s="12" t="s">
        <v>3175</v>
      </c>
      <c r="G359" s="51" t="s">
        <v>1881</v>
      </c>
      <c r="H359" s="73" t="s">
        <v>62</v>
      </c>
      <c r="I359" s="63"/>
    </row>
    <row r="360">
      <c r="A360" s="109">
        <v>45143.0</v>
      </c>
      <c r="B360" s="12" t="s">
        <v>380</v>
      </c>
      <c r="C360" s="12" t="s">
        <v>3176</v>
      </c>
      <c r="D360" s="12" t="s">
        <v>3177</v>
      </c>
      <c r="E360" s="12" t="s">
        <v>3178</v>
      </c>
      <c r="F360" s="100" t="s">
        <v>3179</v>
      </c>
      <c r="G360" s="51" t="s">
        <v>1881</v>
      </c>
      <c r="H360" s="73" t="s">
        <v>62</v>
      </c>
      <c r="I360" s="63"/>
    </row>
    <row r="361">
      <c r="A361" s="109">
        <v>45143.0</v>
      </c>
      <c r="B361" s="12" t="s">
        <v>380</v>
      </c>
      <c r="C361" s="12" t="s">
        <v>2027</v>
      </c>
      <c r="D361" s="12" t="s">
        <v>2534</v>
      </c>
      <c r="E361" s="12" t="s">
        <v>3180</v>
      </c>
      <c r="F361" s="12" t="s">
        <v>3181</v>
      </c>
      <c r="G361" s="51" t="s">
        <v>1881</v>
      </c>
      <c r="H361" s="73" t="s">
        <v>62</v>
      </c>
      <c r="I361" s="63"/>
    </row>
    <row r="362">
      <c r="A362" s="109">
        <v>45143.0</v>
      </c>
      <c r="B362" s="12" t="s">
        <v>380</v>
      </c>
      <c r="C362" s="12" t="s">
        <v>3182</v>
      </c>
      <c r="D362" s="12" t="s">
        <v>3183</v>
      </c>
      <c r="E362" s="12" t="s">
        <v>3184</v>
      </c>
      <c r="F362" s="12" t="s">
        <v>3185</v>
      </c>
      <c r="G362" s="51" t="s">
        <v>1881</v>
      </c>
      <c r="H362" s="73" t="s">
        <v>62</v>
      </c>
      <c r="I362" s="63"/>
    </row>
    <row r="363">
      <c r="A363" s="109">
        <v>45143.0</v>
      </c>
      <c r="B363" s="12" t="s">
        <v>380</v>
      </c>
      <c r="C363" s="12" t="s">
        <v>3186</v>
      </c>
      <c r="D363" s="12" t="s">
        <v>3187</v>
      </c>
      <c r="E363" s="12" t="s">
        <v>2438</v>
      </c>
      <c r="F363" s="12" t="s">
        <v>3188</v>
      </c>
      <c r="G363" s="51" t="s">
        <v>1881</v>
      </c>
      <c r="H363" s="73" t="s">
        <v>62</v>
      </c>
      <c r="I363" s="63"/>
    </row>
    <row r="364">
      <c r="A364" s="109">
        <v>45143.0</v>
      </c>
      <c r="B364" s="12" t="s">
        <v>380</v>
      </c>
      <c r="C364" s="12" t="s">
        <v>3189</v>
      </c>
      <c r="D364" s="12" t="s">
        <v>3190</v>
      </c>
      <c r="E364" s="12" t="s">
        <v>3191</v>
      </c>
      <c r="F364" s="12" t="s">
        <v>3192</v>
      </c>
      <c r="G364" s="51" t="s">
        <v>1881</v>
      </c>
      <c r="H364" s="73" t="s">
        <v>62</v>
      </c>
      <c r="I364" s="63"/>
    </row>
    <row r="365">
      <c r="A365" s="109">
        <v>45143.0</v>
      </c>
      <c r="B365" s="12" t="s">
        <v>384</v>
      </c>
      <c r="C365" s="12" t="s">
        <v>3193</v>
      </c>
      <c r="D365" s="12" t="s">
        <v>3194</v>
      </c>
      <c r="E365" s="12" t="s">
        <v>3195</v>
      </c>
      <c r="F365" s="100" t="s">
        <v>3196</v>
      </c>
      <c r="G365" s="51" t="s">
        <v>1881</v>
      </c>
      <c r="H365" s="73" t="s">
        <v>62</v>
      </c>
      <c r="I365" s="63"/>
    </row>
    <row r="366">
      <c r="A366" s="109">
        <v>45143.0</v>
      </c>
      <c r="B366" s="12" t="s">
        <v>384</v>
      </c>
      <c r="C366" s="12" t="s">
        <v>3197</v>
      </c>
      <c r="D366" s="12" t="s">
        <v>3198</v>
      </c>
      <c r="E366" s="12" t="s">
        <v>2444</v>
      </c>
      <c r="F366" s="100" t="s">
        <v>3199</v>
      </c>
      <c r="G366" s="51" t="s">
        <v>1881</v>
      </c>
      <c r="H366" s="73" t="s">
        <v>62</v>
      </c>
      <c r="I366" s="63"/>
    </row>
    <row r="367">
      <c r="A367" s="109">
        <v>45143.0</v>
      </c>
      <c r="B367" s="12" t="s">
        <v>384</v>
      </c>
      <c r="C367" s="12" t="s">
        <v>3200</v>
      </c>
      <c r="D367" s="12" t="s">
        <v>3201</v>
      </c>
      <c r="E367" s="12" t="s">
        <v>3202</v>
      </c>
      <c r="F367" s="12" t="s">
        <v>3203</v>
      </c>
      <c r="G367" s="51" t="s">
        <v>1881</v>
      </c>
      <c r="H367" s="73" t="s">
        <v>62</v>
      </c>
      <c r="I367" s="63"/>
    </row>
    <row r="368">
      <c r="A368" s="109">
        <v>45143.0</v>
      </c>
      <c r="B368" s="12" t="s">
        <v>384</v>
      </c>
      <c r="C368" s="12" t="s">
        <v>3204</v>
      </c>
      <c r="D368" s="12" t="s">
        <v>3205</v>
      </c>
      <c r="E368" s="12" t="s">
        <v>3206</v>
      </c>
      <c r="F368" s="100" t="s">
        <v>3207</v>
      </c>
      <c r="G368" s="51" t="s">
        <v>1881</v>
      </c>
      <c r="H368" s="73" t="s">
        <v>62</v>
      </c>
      <c r="I368" s="63"/>
    </row>
    <row r="369">
      <c r="A369" s="109">
        <v>45143.0</v>
      </c>
      <c r="B369" s="12" t="s">
        <v>384</v>
      </c>
      <c r="C369" s="12" t="s">
        <v>3208</v>
      </c>
      <c r="D369" s="74"/>
      <c r="E369" s="12" t="s">
        <v>3209</v>
      </c>
      <c r="F369" s="100" t="s">
        <v>3210</v>
      </c>
      <c r="G369" s="51" t="s">
        <v>1881</v>
      </c>
      <c r="H369" s="73" t="s">
        <v>62</v>
      </c>
      <c r="I369" s="63"/>
    </row>
    <row r="370">
      <c r="A370" s="109">
        <v>45143.0</v>
      </c>
      <c r="B370" s="12" t="s">
        <v>384</v>
      </c>
      <c r="C370" s="12" t="s">
        <v>3211</v>
      </c>
      <c r="D370" s="12" t="s">
        <v>3212</v>
      </c>
      <c r="E370" s="12" t="s">
        <v>3213</v>
      </c>
      <c r="F370" s="100" t="s">
        <v>3214</v>
      </c>
      <c r="G370" s="51" t="s">
        <v>1881</v>
      </c>
      <c r="H370" s="73" t="s">
        <v>62</v>
      </c>
      <c r="I370" s="63"/>
    </row>
    <row r="371">
      <c r="A371" s="109">
        <v>45143.0</v>
      </c>
      <c r="B371" s="12" t="s">
        <v>388</v>
      </c>
      <c r="C371" s="12" t="s">
        <v>2843</v>
      </c>
      <c r="D371" s="12"/>
      <c r="E371" s="12" t="s">
        <v>2844</v>
      </c>
      <c r="F371" s="12" t="s">
        <v>3215</v>
      </c>
      <c r="G371" s="102" t="s">
        <v>2039</v>
      </c>
      <c r="H371" s="73" t="s">
        <v>20</v>
      </c>
      <c r="I371" s="63"/>
    </row>
    <row r="372">
      <c r="A372" s="109">
        <v>45143.0</v>
      </c>
      <c r="B372" s="12" t="s">
        <v>392</v>
      </c>
      <c r="C372" s="12" t="s">
        <v>3216</v>
      </c>
      <c r="D372" s="12" t="s">
        <v>3217</v>
      </c>
      <c r="E372" s="12" t="s">
        <v>3218</v>
      </c>
      <c r="F372" s="100" t="s">
        <v>3219</v>
      </c>
      <c r="G372" s="51" t="s">
        <v>1881</v>
      </c>
      <c r="H372" s="73" t="s">
        <v>20</v>
      </c>
      <c r="I372" s="63"/>
    </row>
    <row r="373">
      <c r="A373" s="109">
        <v>45143.0</v>
      </c>
      <c r="B373" s="12" t="s">
        <v>392</v>
      </c>
      <c r="C373" s="12" t="s">
        <v>3220</v>
      </c>
      <c r="D373" s="12" t="s">
        <v>3221</v>
      </c>
      <c r="E373" s="12" t="s">
        <v>3222</v>
      </c>
      <c r="F373" s="100" t="s">
        <v>3223</v>
      </c>
      <c r="G373" s="51" t="s">
        <v>1881</v>
      </c>
      <c r="H373" s="73" t="s">
        <v>20</v>
      </c>
      <c r="I373" s="63"/>
    </row>
    <row r="374">
      <c r="A374" s="109">
        <v>45143.0</v>
      </c>
      <c r="B374" s="12" t="s">
        <v>392</v>
      </c>
      <c r="C374" s="12" t="s">
        <v>3224</v>
      </c>
      <c r="D374" s="12" t="s">
        <v>3225</v>
      </c>
      <c r="E374" s="12" t="s">
        <v>3226</v>
      </c>
      <c r="F374" s="100" t="s">
        <v>3227</v>
      </c>
      <c r="G374" s="51" t="s">
        <v>1881</v>
      </c>
      <c r="H374" s="73" t="s">
        <v>20</v>
      </c>
      <c r="I374" s="63"/>
    </row>
    <row r="375">
      <c r="A375" s="109">
        <v>45143.0</v>
      </c>
      <c r="B375" s="12" t="s">
        <v>392</v>
      </c>
      <c r="C375" s="12" t="s">
        <v>3228</v>
      </c>
      <c r="D375" s="12" t="s">
        <v>3229</v>
      </c>
      <c r="E375" s="12" t="s">
        <v>3230</v>
      </c>
      <c r="F375" s="100" t="s">
        <v>3231</v>
      </c>
      <c r="G375" s="51" t="s">
        <v>1881</v>
      </c>
      <c r="H375" s="73" t="s">
        <v>20</v>
      </c>
      <c r="I375" s="63"/>
    </row>
    <row r="376">
      <c r="A376" s="109">
        <v>45143.0</v>
      </c>
      <c r="B376" s="12" t="s">
        <v>392</v>
      </c>
      <c r="C376" s="12" t="s">
        <v>3232</v>
      </c>
      <c r="D376" s="12" t="s">
        <v>3233</v>
      </c>
      <c r="E376" s="12" t="s">
        <v>3226</v>
      </c>
      <c r="F376" s="100" t="s">
        <v>3234</v>
      </c>
      <c r="G376" s="51" t="s">
        <v>1881</v>
      </c>
      <c r="H376" s="73" t="s">
        <v>20</v>
      </c>
      <c r="I376" s="63"/>
    </row>
    <row r="377">
      <c r="A377" s="109">
        <v>45143.0</v>
      </c>
      <c r="B377" s="12" t="s">
        <v>392</v>
      </c>
      <c r="C377" s="12" t="s">
        <v>3235</v>
      </c>
      <c r="D377" s="12" t="s">
        <v>3236</v>
      </c>
      <c r="E377" s="12" t="s">
        <v>3222</v>
      </c>
      <c r="F377" s="100" t="s">
        <v>3237</v>
      </c>
      <c r="G377" s="51" t="s">
        <v>1881</v>
      </c>
      <c r="H377" s="73" t="s">
        <v>20</v>
      </c>
      <c r="I377" s="63"/>
    </row>
    <row r="378">
      <c r="A378" s="109">
        <v>45143.0</v>
      </c>
      <c r="B378" s="12" t="s">
        <v>392</v>
      </c>
      <c r="C378" s="12" t="s">
        <v>3238</v>
      </c>
      <c r="D378" s="12" t="s">
        <v>3239</v>
      </c>
      <c r="E378" s="12" t="s">
        <v>62</v>
      </c>
      <c r="F378" s="100" t="s">
        <v>3240</v>
      </c>
      <c r="G378" s="51" t="s">
        <v>1881</v>
      </c>
      <c r="H378" s="73" t="s">
        <v>20</v>
      </c>
      <c r="I378" s="63"/>
    </row>
    <row r="379">
      <c r="A379" s="109">
        <v>45143.0</v>
      </c>
      <c r="B379" s="12" t="s">
        <v>396</v>
      </c>
      <c r="C379" s="12" t="s">
        <v>3241</v>
      </c>
      <c r="D379" s="12" t="s">
        <v>3242</v>
      </c>
      <c r="E379" s="12" t="s">
        <v>3218</v>
      </c>
      <c r="F379" s="100" t="s">
        <v>3243</v>
      </c>
      <c r="G379" s="51" t="s">
        <v>1881</v>
      </c>
      <c r="H379" s="73" t="s">
        <v>62</v>
      </c>
      <c r="I379" s="63"/>
    </row>
    <row r="380">
      <c r="A380" s="109">
        <v>45143.0</v>
      </c>
      <c r="B380" s="12" t="s">
        <v>396</v>
      </c>
      <c r="C380" s="12" t="s">
        <v>3244</v>
      </c>
      <c r="D380" s="12" t="s">
        <v>3245</v>
      </c>
      <c r="E380" s="12" t="s">
        <v>1943</v>
      </c>
      <c r="F380" s="100" t="s">
        <v>3246</v>
      </c>
      <c r="G380" s="51" t="s">
        <v>1881</v>
      </c>
      <c r="H380" s="73" t="s">
        <v>62</v>
      </c>
      <c r="I380" s="63"/>
    </row>
    <row r="381">
      <c r="A381" s="109">
        <v>45143.0</v>
      </c>
      <c r="B381" s="12" t="s">
        <v>396</v>
      </c>
      <c r="C381" s="12" t="s">
        <v>3247</v>
      </c>
      <c r="D381" s="12" t="s">
        <v>2193</v>
      </c>
      <c r="E381" s="12" t="s">
        <v>2776</v>
      </c>
      <c r="F381" s="12" t="s">
        <v>3248</v>
      </c>
      <c r="G381" s="51" t="s">
        <v>1881</v>
      </c>
      <c r="H381" s="73" t="s">
        <v>62</v>
      </c>
      <c r="I381" s="63"/>
    </row>
    <row r="382">
      <c r="A382" s="109">
        <v>45143.0</v>
      </c>
      <c r="B382" s="12" t="s">
        <v>396</v>
      </c>
      <c r="C382" s="12" t="s">
        <v>3249</v>
      </c>
      <c r="D382" s="12" t="s">
        <v>2147</v>
      </c>
      <c r="E382" s="12" t="s">
        <v>3250</v>
      </c>
      <c r="F382" s="100" t="s">
        <v>3251</v>
      </c>
      <c r="G382" s="51" t="s">
        <v>1881</v>
      </c>
      <c r="H382" s="73" t="s">
        <v>62</v>
      </c>
      <c r="I382" s="63"/>
    </row>
    <row r="383">
      <c r="A383" s="109">
        <v>45143.0</v>
      </c>
      <c r="B383" s="12" t="s">
        <v>396</v>
      </c>
      <c r="C383" s="12" t="s">
        <v>3252</v>
      </c>
      <c r="D383" s="12" t="s">
        <v>3253</v>
      </c>
      <c r="E383" s="12" t="s">
        <v>2113</v>
      </c>
      <c r="F383" s="12" t="s">
        <v>3254</v>
      </c>
      <c r="G383" s="51" t="s">
        <v>1881</v>
      </c>
      <c r="H383" s="73" t="s">
        <v>62</v>
      </c>
      <c r="I383" s="63"/>
    </row>
    <row r="384">
      <c r="A384" s="109">
        <v>45143.0</v>
      </c>
      <c r="B384" s="12" t="s">
        <v>402</v>
      </c>
      <c r="C384" s="12" t="s">
        <v>3255</v>
      </c>
      <c r="D384" s="12" t="s">
        <v>3256</v>
      </c>
      <c r="E384" s="12" t="s">
        <v>3257</v>
      </c>
      <c r="F384" s="12" t="s">
        <v>3258</v>
      </c>
      <c r="G384" s="51" t="s">
        <v>2158</v>
      </c>
      <c r="H384" s="73" t="s">
        <v>66</v>
      </c>
      <c r="I384" s="63"/>
    </row>
    <row r="385">
      <c r="A385" s="109">
        <v>45143.0</v>
      </c>
      <c r="B385" s="12" t="s">
        <v>402</v>
      </c>
      <c r="C385" s="12" t="s">
        <v>3259</v>
      </c>
      <c r="D385" s="12" t="s">
        <v>3260</v>
      </c>
      <c r="E385" s="12" t="s">
        <v>3261</v>
      </c>
      <c r="F385" s="12" t="s">
        <v>3262</v>
      </c>
      <c r="G385" s="51" t="s">
        <v>2158</v>
      </c>
      <c r="H385" s="73" t="s">
        <v>66</v>
      </c>
      <c r="I385" s="63"/>
    </row>
    <row r="386">
      <c r="A386" s="109">
        <v>45143.0</v>
      </c>
      <c r="B386" s="12" t="s">
        <v>402</v>
      </c>
      <c r="C386" s="12" t="s">
        <v>1916</v>
      </c>
      <c r="D386" s="12" t="s">
        <v>3263</v>
      </c>
      <c r="E386" s="12" t="s">
        <v>3264</v>
      </c>
      <c r="F386" s="12" t="s">
        <v>3265</v>
      </c>
      <c r="G386" s="51" t="s">
        <v>2158</v>
      </c>
      <c r="H386" s="73" t="s">
        <v>66</v>
      </c>
      <c r="I386" s="63"/>
    </row>
    <row r="387">
      <c r="A387" s="109">
        <v>45143.0</v>
      </c>
      <c r="B387" s="12" t="s">
        <v>402</v>
      </c>
      <c r="C387" s="12" t="s">
        <v>3266</v>
      </c>
      <c r="D387" s="12" t="s">
        <v>2896</v>
      </c>
      <c r="E387" s="12" t="s">
        <v>3267</v>
      </c>
      <c r="F387" s="12" t="s">
        <v>3268</v>
      </c>
      <c r="G387" s="51" t="s">
        <v>2158</v>
      </c>
      <c r="H387" s="73" t="s">
        <v>66</v>
      </c>
      <c r="I387" s="63"/>
    </row>
    <row r="388">
      <c r="A388" s="109">
        <v>45143.0</v>
      </c>
      <c r="B388" s="12" t="s">
        <v>402</v>
      </c>
      <c r="C388" s="12" t="s">
        <v>3269</v>
      </c>
      <c r="D388" s="12" t="s">
        <v>3270</v>
      </c>
      <c r="E388" s="12" t="s">
        <v>3271</v>
      </c>
      <c r="F388" s="12" t="s">
        <v>3272</v>
      </c>
      <c r="G388" s="51" t="s">
        <v>2158</v>
      </c>
      <c r="H388" s="73" t="s">
        <v>66</v>
      </c>
      <c r="I388" s="63"/>
    </row>
    <row r="389">
      <c r="A389" s="109">
        <v>45143.0</v>
      </c>
      <c r="B389" s="12" t="s">
        <v>402</v>
      </c>
      <c r="C389" s="12" t="s">
        <v>3273</v>
      </c>
      <c r="D389" s="12" t="s">
        <v>3274</v>
      </c>
      <c r="E389" s="12" t="s">
        <v>3275</v>
      </c>
      <c r="F389" s="12" t="s">
        <v>3276</v>
      </c>
      <c r="G389" s="51" t="s">
        <v>2158</v>
      </c>
      <c r="H389" s="73" t="s">
        <v>66</v>
      </c>
      <c r="I389" s="63"/>
    </row>
    <row r="390">
      <c r="A390" s="109">
        <v>45143.0</v>
      </c>
      <c r="B390" s="12" t="s">
        <v>405</v>
      </c>
      <c r="C390" s="12" t="s">
        <v>3277</v>
      </c>
      <c r="D390" s="12" t="s">
        <v>3278</v>
      </c>
      <c r="E390" s="12" t="s">
        <v>3279</v>
      </c>
      <c r="F390" s="100" t="s">
        <v>3280</v>
      </c>
      <c r="G390" s="20" t="s">
        <v>227</v>
      </c>
      <c r="H390" s="73" t="s">
        <v>62</v>
      </c>
      <c r="I390" s="63"/>
    </row>
    <row r="391">
      <c r="A391" s="109">
        <v>45143.0</v>
      </c>
      <c r="B391" s="12" t="s">
        <v>405</v>
      </c>
      <c r="C391" s="12" t="s">
        <v>3281</v>
      </c>
      <c r="D391" s="12" t="s">
        <v>3282</v>
      </c>
      <c r="E391" s="12" t="s">
        <v>2330</v>
      </c>
      <c r="F391" s="100" t="s">
        <v>3283</v>
      </c>
      <c r="G391" s="101" t="s">
        <v>2922</v>
      </c>
      <c r="H391" s="73" t="s">
        <v>62</v>
      </c>
      <c r="I391" s="63"/>
    </row>
    <row r="392">
      <c r="A392" s="109">
        <v>45143.0</v>
      </c>
      <c r="B392" s="12" t="s">
        <v>405</v>
      </c>
      <c r="C392" s="12" t="s">
        <v>2843</v>
      </c>
      <c r="D392" s="12" t="s">
        <v>253</v>
      </c>
      <c r="E392" s="12" t="s">
        <v>2844</v>
      </c>
      <c r="F392" s="100" t="s">
        <v>3284</v>
      </c>
      <c r="G392" s="20" t="s">
        <v>227</v>
      </c>
      <c r="H392" s="73" t="s">
        <v>62</v>
      </c>
      <c r="I392" s="63"/>
    </row>
    <row r="393">
      <c r="A393" s="109">
        <v>45143.0</v>
      </c>
      <c r="B393" s="12" t="s">
        <v>409</v>
      </c>
      <c r="C393" s="12" t="s">
        <v>3285</v>
      </c>
      <c r="D393" s="12" t="s">
        <v>3286</v>
      </c>
      <c r="E393" s="12" t="s">
        <v>3287</v>
      </c>
      <c r="F393" s="100" t="s">
        <v>3288</v>
      </c>
      <c r="G393" s="51" t="s">
        <v>1881</v>
      </c>
      <c r="H393" s="73" t="s">
        <v>62</v>
      </c>
      <c r="I393" s="63"/>
    </row>
    <row r="394">
      <c r="A394" s="109">
        <v>45143.0</v>
      </c>
      <c r="B394" s="12" t="s">
        <v>409</v>
      </c>
      <c r="C394" s="12" t="s">
        <v>3289</v>
      </c>
      <c r="D394" s="12" t="s">
        <v>3290</v>
      </c>
      <c r="E394" s="12" t="s">
        <v>3291</v>
      </c>
      <c r="F394" s="100" t="s">
        <v>3292</v>
      </c>
      <c r="G394" s="51" t="s">
        <v>1881</v>
      </c>
      <c r="H394" s="73" t="s">
        <v>62</v>
      </c>
      <c r="I394" s="63"/>
    </row>
    <row r="395">
      <c r="A395" s="109">
        <v>45143.0</v>
      </c>
      <c r="B395" s="12" t="s">
        <v>409</v>
      </c>
      <c r="C395" s="12" t="s">
        <v>3293</v>
      </c>
      <c r="D395" s="12" t="s">
        <v>3294</v>
      </c>
      <c r="E395" s="12" t="s">
        <v>2000</v>
      </c>
      <c r="F395" s="100" t="s">
        <v>3295</v>
      </c>
      <c r="G395" s="51" t="s">
        <v>1881</v>
      </c>
      <c r="H395" s="73" t="s">
        <v>62</v>
      </c>
      <c r="I395" s="63"/>
    </row>
    <row r="396">
      <c r="A396" s="109">
        <v>45143.0</v>
      </c>
      <c r="B396" s="12" t="s">
        <v>409</v>
      </c>
      <c r="C396" s="12" t="s">
        <v>3296</v>
      </c>
      <c r="D396" s="12" t="s">
        <v>3297</v>
      </c>
      <c r="E396" s="12" t="s">
        <v>2574</v>
      </c>
      <c r="F396" s="100" t="s">
        <v>3298</v>
      </c>
      <c r="G396" s="51" t="s">
        <v>1881</v>
      </c>
      <c r="H396" s="73" t="s">
        <v>62</v>
      </c>
      <c r="I396" s="63"/>
    </row>
    <row r="397">
      <c r="A397" s="109">
        <v>45143.0</v>
      </c>
      <c r="B397" s="12" t="s">
        <v>409</v>
      </c>
      <c r="C397" s="12" t="s">
        <v>3299</v>
      </c>
      <c r="D397" s="12" t="s">
        <v>3300</v>
      </c>
      <c r="E397" s="12" t="s">
        <v>3301</v>
      </c>
      <c r="F397" s="12" t="s">
        <v>3302</v>
      </c>
      <c r="G397" s="51" t="s">
        <v>1881</v>
      </c>
      <c r="H397" s="73" t="s">
        <v>62</v>
      </c>
      <c r="I397" s="63"/>
    </row>
    <row r="398">
      <c r="A398" s="109">
        <v>45143.0</v>
      </c>
      <c r="B398" s="12" t="s">
        <v>409</v>
      </c>
      <c r="C398" s="12" t="s">
        <v>3303</v>
      </c>
      <c r="D398" s="12" t="s">
        <v>3304</v>
      </c>
      <c r="E398" s="12" t="s">
        <v>3305</v>
      </c>
      <c r="F398" s="100" t="s">
        <v>3306</v>
      </c>
      <c r="G398" s="51" t="s">
        <v>1881</v>
      </c>
      <c r="H398" s="73" t="s">
        <v>62</v>
      </c>
      <c r="I398" s="63"/>
    </row>
    <row r="399">
      <c r="A399" s="109">
        <v>45143.0</v>
      </c>
      <c r="B399" s="12" t="s">
        <v>409</v>
      </c>
      <c r="C399" s="12" t="s">
        <v>1903</v>
      </c>
      <c r="D399" s="12" t="s">
        <v>3307</v>
      </c>
      <c r="E399" s="12" t="s">
        <v>3308</v>
      </c>
      <c r="F399" s="12" t="s">
        <v>3309</v>
      </c>
      <c r="G399" s="51" t="s">
        <v>1881</v>
      </c>
      <c r="H399" s="73" t="s">
        <v>62</v>
      </c>
      <c r="I399" s="63"/>
    </row>
    <row r="400">
      <c r="A400" s="109">
        <v>45143.0</v>
      </c>
      <c r="B400" s="12" t="s">
        <v>409</v>
      </c>
      <c r="C400" s="12" t="s">
        <v>3310</v>
      </c>
      <c r="D400" s="12" t="s">
        <v>3311</v>
      </c>
      <c r="E400" s="12" t="s">
        <v>3312</v>
      </c>
      <c r="F400" s="100" t="s">
        <v>3313</v>
      </c>
      <c r="G400" s="51" t="s">
        <v>1881</v>
      </c>
      <c r="H400" s="73" t="s">
        <v>62</v>
      </c>
      <c r="I400" s="63"/>
    </row>
    <row r="401">
      <c r="A401" s="109">
        <v>45143.0</v>
      </c>
      <c r="B401" s="12" t="s">
        <v>409</v>
      </c>
      <c r="C401" s="12" t="s">
        <v>3314</v>
      </c>
      <c r="D401" s="12" t="s">
        <v>3315</v>
      </c>
      <c r="E401" s="12" t="s">
        <v>3316</v>
      </c>
      <c r="F401" s="100" t="s">
        <v>3317</v>
      </c>
      <c r="G401" s="51" t="s">
        <v>1881</v>
      </c>
      <c r="H401" s="73" t="s">
        <v>62</v>
      </c>
      <c r="I401" s="63"/>
    </row>
    <row r="402">
      <c r="A402" s="109">
        <v>45143.0</v>
      </c>
      <c r="B402" s="12" t="s">
        <v>411</v>
      </c>
      <c r="C402" s="12" t="s">
        <v>2843</v>
      </c>
      <c r="D402" s="12" t="s">
        <v>253</v>
      </c>
      <c r="E402" s="12" t="s">
        <v>2844</v>
      </c>
      <c r="F402" s="12" t="s">
        <v>3318</v>
      </c>
      <c r="G402" s="51" t="s">
        <v>1881</v>
      </c>
      <c r="H402" s="73" t="s">
        <v>62</v>
      </c>
      <c r="I402" s="63"/>
    </row>
    <row r="403">
      <c r="A403" s="109">
        <v>45143.0</v>
      </c>
      <c r="B403" s="12" t="s">
        <v>411</v>
      </c>
      <c r="C403" s="12" t="s">
        <v>2843</v>
      </c>
      <c r="D403" s="12" t="s">
        <v>253</v>
      </c>
      <c r="E403" s="12" t="s">
        <v>2844</v>
      </c>
      <c r="F403" s="12" t="s">
        <v>3319</v>
      </c>
      <c r="G403" s="51" t="s">
        <v>1881</v>
      </c>
      <c r="H403" s="73" t="s">
        <v>62</v>
      </c>
      <c r="I403" s="63"/>
    </row>
    <row r="404">
      <c r="A404" s="109">
        <v>45143.0</v>
      </c>
      <c r="B404" s="12" t="s">
        <v>413</v>
      </c>
      <c r="C404" s="12" t="s">
        <v>2843</v>
      </c>
      <c r="D404" s="12" t="s">
        <v>253</v>
      </c>
      <c r="E404" s="12" t="s">
        <v>2844</v>
      </c>
      <c r="F404" s="12" t="s">
        <v>3320</v>
      </c>
      <c r="G404" s="51" t="s">
        <v>2158</v>
      </c>
      <c r="H404" s="73" t="s">
        <v>66</v>
      </c>
      <c r="I404" s="63"/>
    </row>
    <row r="405">
      <c r="A405" s="109">
        <v>45143.0</v>
      </c>
      <c r="B405" s="12" t="s">
        <v>418</v>
      </c>
      <c r="C405" s="12" t="s">
        <v>3321</v>
      </c>
      <c r="D405" s="12" t="s">
        <v>3322</v>
      </c>
      <c r="E405" s="12" t="s">
        <v>2156</v>
      </c>
      <c r="F405" s="12" t="s">
        <v>3323</v>
      </c>
      <c r="G405" s="51" t="s">
        <v>1881</v>
      </c>
      <c r="H405" s="73" t="s">
        <v>20</v>
      </c>
      <c r="I405" s="63"/>
    </row>
    <row r="406">
      <c r="A406" s="109">
        <v>45143.0</v>
      </c>
      <c r="B406" s="12" t="s">
        <v>418</v>
      </c>
      <c r="C406" s="12" t="s">
        <v>3324</v>
      </c>
      <c r="D406" s="12" t="s">
        <v>3325</v>
      </c>
      <c r="E406" s="12" t="s">
        <v>3326</v>
      </c>
      <c r="F406" s="12" t="s">
        <v>3327</v>
      </c>
      <c r="G406" s="51" t="s">
        <v>1881</v>
      </c>
      <c r="H406" s="73" t="s">
        <v>20</v>
      </c>
      <c r="I406" s="63"/>
    </row>
    <row r="407">
      <c r="A407" s="109">
        <v>45143.0</v>
      </c>
      <c r="B407" s="12" t="s">
        <v>418</v>
      </c>
      <c r="C407" s="12" t="s">
        <v>3328</v>
      </c>
      <c r="D407" s="12" t="s">
        <v>3329</v>
      </c>
      <c r="E407" s="12" t="s">
        <v>3330</v>
      </c>
      <c r="F407" s="12" t="s">
        <v>3331</v>
      </c>
      <c r="G407" s="51" t="s">
        <v>1881</v>
      </c>
      <c r="H407" s="73" t="s">
        <v>20</v>
      </c>
      <c r="I407" s="63"/>
    </row>
    <row r="408">
      <c r="A408" s="109">
        <v>45143.0</v>
      </c>
      <c r="B408" s="12" t="s">
        <v>418</v>
      </c>
      <c r="C408" s="12" t="s">
        <v>2220</v>
      </c>
      <c r="D408" s="12" t="s">
        <v>3332</v>
      </c>
      <c r="E408" s="12" t="s">
        <v>3333</v>
      </c>
      <c r="F408" s="12" t="s">
        <v>3334</v>
      </c>
      <c r="G408" s="51" t="s">
        <v>1881</v>
      </c>
      <c r="H408" s="73" t="s">
        <v>20</v>
      </c>
      <c r="I408" s="63"/>
    </row>
    <row r="409">
      <c r="A409" s="109">
        <v>45143.0</v>
      </c>
      <c r="B409" s="12" t="s">
        <v>418</v>
      </c>
      <c r="C409" s="12" t="s">
        <v>3335</v>
      </c>
      <c r="D409" s="12" t="s">
        <v>3336</v>
      </c>
      <c r="E409" s="12" t="s">
        <v>3337</v>
      </c>
      <c r="F409" s="12" t="s">
        <v>3338</v>
      </c>
      <c r="G409" s="51" t="s">
        <v>1881</v>
      </c>
      <c r="H409" s="73" t="s">
        <v>20</v>
      </c>
      <c r="I409" s="63"/>
    </row>
    <row r="410">
      <c r="A410" s="109">
        <v>45143.0</v>
      </c>
      <c r="B410" s="12" t="s">
        <v>418</v>
      </c>
      <c r="C410" s="12" t="s">
        <v>3339</v>
      </c>
      <c r="D410" s="12" t="s">
        <v>2677</v>
      </c>
      <c r="E410" s="12" t="s">
        <v>3340</v>
      </c>
      <c r="F410" s="12" t="s">
        <v>3341</v>
      </c>
      <c r="G410" s="51" t="s">
        <v>2004</v>
      </c>
      <c r="H410" s="73" t="s">
        <v>20</v>
      </c>
      <c r="I410" s="63"/>
    </row>
    <row r="411">
      <c r="A411" s="109">
        <v>45143.0</v>
      </c>
      <c r="B411" s="12" t="s">
        <v>421</v>
      </c>
      <c r="C411" s="12" t="s">
        <v>2392</v>
      </c>
      <c r="D411" s="12" t="s">
        <v>3342</v>
      </c>
      <c r="E411" s="12" t="s">
        <v>1948</v>
      </c>
      <c r="F411" s="12" t="s">
        <v>3343</v>
      </c>
      <c r="G411" s="73"/>
      <c r="H411" s="104" t="s">
        <v>46</v>
      </c>
      <c r="I411" s="63"/>
    </row>
    <row r="412">
      <c r="A412" s="109">
        <v>45143.0</v>
      </c>
      <c r="B412" s="12" t="s">
        <v>421</v>
      </c>
      <c r="C412" s="12" t="s">
        <v>3321</v>
      </c>
      <c r="D412" s="12" t="s">
        <v>3344</v>
      </c>
      <c r="E412" s="12" t="s">
        <v>3345</v>
      </c>
      <c r="F412" s="12" t="s">
        <v>3346</v>
      </c>
      <c r="G412" s="73"/>
      <c r="H412" s="104" t="s">
        <v>46</v>
      </c>
      <c r="I412" s="63"/>
    </row>
    <row r="413">
      <c r="A413" s="109">
        <v>45143.0</v>
      </c>
      <c r="B413" s="12" t="s">
        <v>421</v>
      </c>
      <c r="C413" s="12" t="s">
        <v>2843</v>
      </c>
      <c r="D413" s="12" t="s">
        <v>253</v>
      </c>
      <c r="E413" s="12" t="s">
        <v>2844</v>
      </c>
      <c r="F413" s="12" t="s">
        <v>3347</v>
      </c>
      <c r="G413" s="73"/>
      <c r="H413" s="104" t="s">
        <v>46</v>
      </c>
      <c r="I413" s="63"/>
    </row>
    <row r="414">
      <c r="A414" s="109">
        <v>45143.0</v>
      </c>
      <c r="B414" s="12" t="s">
        <v>425</v>
      </c>
      <c r="C414" s="12" t="s">
        <v>2821</v>
      </c>
      <c r="D414" s="12" t="s">
        <v>2047</v>
      </c>
      <c r="E414" s="12" t="s">
        <v>3348</v>
      </c>
      <c r="F414" s="12" t="s">
        <v>3349</v>
      </c>
      <c r="G414" s="51" t="s">
        <v>2158</v>
      </c>
      <c r="H414" s="73" t="s">
        <v>66</v>
      </c>
      <c r="I414" s="63"/>
    </row>
    <row r="415">
      <c r="A415" s="109">
        <v>45143.0</v>
      </c>
      <c r="B415" s="12" t="s">
        <v>425</v>
      </c>
      <c r="C415" s="12" t="s">
        <v>3350</v>
      </c>
      <c r="D415" s="12" t="s">
        <v>3351</v>
      </c>
      <c r="E415" s="12" t="s">
        <v>3352</v>
      </c>
      <c r="F415" s="12" t="s">
        <v>3353</v>
      </c>
      <c r="G415" s="51" t="s">
        <v>2158</v>
      </c>
      <c r="H415" s="73" t="s">
        <v>66</v>
      </c>
      <c r="I415" s="63"/>
    </row>
    <row r="416">
      <c r="A416" s="109">
        <v>45143.0</v>
      </c>
      <c r="B416" s="12" t="s">
        <v>425</v>
      </c>
      <c r="C416" s="12" t="s">
        <v>3354</v>
      </c>
      <c r="D416" s="12" t="s">
        <v>3355</v>
      </c>
      <c r="E416" s="20" t="s">
        <v>3356</v>
      </c>
      <c r="F416" s="12" t="s">
        <v>3357</v>
      </c>
      <c r="G416" s="51" t="s">
        <v>2004</v>
      </c>
      <c r="H416" s="73" t="s">
        <v>66</v>
      </c>
      <c r="I416" s="63"/>
    </row>
    <row r="417">
      <c r="A417" s="109">
        <v>45143.0</v>
      </c>
      <c r="B417" s="12" t="s">
        <v>425</v>
      </c>
      <c r="C417" s="12" t="s">
        <v>3358</v>
      </c>
      <c r="D417" s="12" t="s">
        <v>3359</v>
      </c>
      <c r="E417" s="12" t="s">
        <v>3360</v>
      </c>
      <c r="F417" s="12" t="s">
        <v>3361</v>
      </c>
      <c r="G417" s="51" t="s">
        <v>2158</v>
      </c>
      <c r="H417" s="73" t="s">
        <v>66</v>
      </c>
      <c r="I417" s="63"/>
    </row>
    <row r="418">
      <c r="A418" s="109">
        <v>45143.0</v>
      </c>
      <c r="B418" s="12" t="s">
        <v>429</v>
      </c>
      <c r="C418" s="12" t="s">
        <v>2301</v>
      </c>
      <c r="D418" s="12" t="s">
        <v>3362</v>
      </c>
      <c r="E418" s="12" t="s">
        <v>3363</v>
      </c>
      <c r="F418" s="12" t="s">
        <v>3364</v>
      </c>
      <c r="G418" s="51" t="s">
        <v>1881</v>
      </c>
      <c r="H418" s="73" t="s">
        <v>62</v>
      </c>
      <c r="I418" s="63"/>
    </row>
    <row r="419">
      <c r="A419" s="109">
        <v>45143.0</v>
      </c>
      <c r="B419" s="12" t="s">
        <v>429</v>
      </c>
      <c r="C419" s="12" t="s">
        <v>2163</v>
      </c>
      <c r="D419" s="12" t="s">
        <v>3365</v>
      </c>
      <c r="E419" s="12" t="s">
        <v>3366</v>
      </c>
      <c r="F419" s="12" t="s">
        <v>3367</v>
      </c>
      <c r="G419" s="51" t="s">
        <v>1881</v>
      </c>
      <c r="H419" s="73" t="s">
        <v>62</v>
      </c>
      <c r="I419" s="63"/>
    </row>
    <row r="420">
      <c r="A420" s="109">
        <v>45143.0</v>
      </c>
      <c r="B420" s="12" t="s">
        <v>429</v>
      </c>
      <c r="C420" s="12" t="s">
        <v>3368</v>
      </c>
      <c r="D420" s="12" t="s">
        <v>2896</v>
      </c>
      <c r="E420" s="12" t="s">
        <v>3369</v>
      </c>
      <c r="F420" s="12" t="s">
        <v>3370</v>
      </c>
      <c r="G420" s="51" t="s">
        <v>1881</v>
      </c>
      <c r="H420" s="73" t="s">
        <v>62</v>
      </c>
      <c r="I420" s="63"/>
    </row>
    <row r="421">
      <c r="A421" s="109">
        <v>45143.0</v>
      </c>
      <c r="B421" s="12" t="s">
        <v>431</v>
      </c>
      <c r="C421" s="12" t="s">
        <v>2843</v>
      </c>
      <c r="D421" s="12" t="s">
        <v>253</v>
      </c>
      <c r="E421" s="12" t="s">
        <v>2844</v>
      </c>
      <c r="F421" s="100" t="s">
        <v>3371</v>
      </c>
      <c r="G421" s="51" t="s">
        <v>1881</v>
      </c>
      <c r="H421" s="73" t="s">
        <v>20</v>
      </c>
      <c r="I421" s="63"/>
    </row>
    <row r="422">
      <c r="A422" s="109">
        <v>45143.0</v>
      </c>
      <c r="B422" s="12" t="s">
        <v>431</v>
      </c>
      <c r="C422" s="12" t="s">
        <v>2843</v>
      </c>
      <c r="D422" s="12" t="s">
        <v>253</v>
      </c>
      <c r="E422" s="12" t="s">
        <v>2844</v>
      </c>
      <c r="F422" s="12" t="s">
        <v>3372</v>
      </c>
      <c r="G422" s="51" t="s">
        <v>1881</v>
      </c>
      <c r="H422" s="73" t="s">
        <v>20</v>
      </c>
      <c r="I422" s="63"/>
    </row>
    <row r="423">
      <c r="A423" s="109">
        <v>45143.0</v>
      </c>
      <c r="B423" s="12" t="s">
        <v>435</v>
      </c>
      <c r="C423" s="12" t="s">
        <v>3373</v>
      </c>
      <c r="D423" s="12" t="s">
        <v>3374</v>
      </c>
      <c r="E423" s="12" t="s">
        <v>1896</v>
      </c>
      <c r="F423" s="100" t="s">
        <v>3375</v>
      </c>
      <c r="G423" s="102" t="s">
        <v>2039</v>
      </c>
      <c r="H423" s="73" t="s">
        <v>66</v>
      </c>
      <c r="I423" s="63"/>
    </row>
    <row r="424">
      <c r="A424" s="109">
        <v>45143.0</v>
      </c>
      <c r="B424" s="12" t="s">
        <v>435</v>
      </c>
      <c r="C424" s="12" t="s">
        <v>2843</v>
      </c>
      <c r="D424" s="12" t="s">
        <v>253</v>
      </c>
      <c r="E424" s="12" t="s">
        <v>2844</v>
      </c>
      <c r="F424" s="100" t="s">
        <v>3376</v>
      </c>
      <c r="G424" s="102" t="s">
        <v>2039</v>
      </c>
      <c r="H424" s="73" t="s">
        <v>66</v>
      </c>
      <c r="I424" s="63"/>
    </row>
    <row r="425">
      <c r="A425" s="109">
        <v>45143.0</v>
      </c>
      <c r="B425" s="12" t="s">
        <v>438</v>
      </c>
      <c r="C425" s="12" t="s">
        <v>3377</v>
      </c>
      <c r="D425" s="12" t="s">
        <v>3378</v>
      </c>
      <c r="E425" s="12" t="s">
        <v>3379</v>
      </c>
      <c r="F425" s="100" t="s">
        <v>3380</v>
      </c>
      <c r="G425" s="51" t="s">
        <v>1881</v>
      </c>
      <c r="H425" s="73" t="s">
        <v>62</v>
      </c>
      <c r="I425" s="63"/>
    </row>
    <row r="426">
      <c r="A426" s="109">
        <v>45143.0</v>
      </c>
      <c r="B426" s="12" t="s">
        <v>438</v>
      </c>
      <c r="C426" s="12" t="s">
        <v>3381</v>
      </c>
      <c r="D426" s="12" t="s">
        <v>3382</v>
      </c>
      <c r="E426" s="12" t="s">
        <v>3383</v>
      </c>
      <c r="F426" s="100" t="s">
        <v>3384</v>
      </c>
      <c r="G426" s="51" t="s">
        <v>2004</v>
      </c>
      <c r="H426" s="73" t="s">
        <v>62</v>
      </c>
      <c r="I426" s="63"/>
    </row>
    <row r="427">
      <c r="A427" s="109">
        <v>45143.0</v>
      </c>
      <c r="B427" s="12" t="s">
        <v>438</v>
      </c>
      <c r="C427" s="12" t="s">
        <v>3385</v>
      </c>
      <c r="D427" s="12" t="s">
        <v>3386</v>
      </c>
      <c r="E427" s="12" t="s">
        <v>3387</v>
      </c>
      <c r="F427" s="100" t="s">
        <v>3388</v>
      </c>
      <c r="G427" s="51" t="s">
        <v>2004</v>
      </c>
      <c r="H427" s="73" t="s">
        <v>62</v>
      </c>
      <c r="I427" s="63"/>
    </row>
    <row r="428">
      <c r="A428" s="109">
        <v>45143.0</v>
      </c>
      <c r="B428" s="12" t="s">
        <v>438</v>
      </c>
      <c r="C428" s="12" t="s">
        <v>3389</v>
      </c>
      <c r="D428" s="12" t="s">
        <v>3390</v>
      </c>
      <c r="E428" s="12" t="s">
        <v>3391</v>
      </c>
      <c r="F428" s="100" t="s">
        <v>3392</v>
      </c>
      <c r="G428" s="51" t="s">
        <v>1881</v>
      </c>
      <c r="H428" s="73" t="s">
        <v>62</v>
      </c>
      <c r="I428" s="63"/>
    </row>
    <row r="429">
      <c r="A429" s="109">
        <v>45143.0</v>
      </c>
      <c r="B429" s="12" t="s">
        <v>438</v>
      </c>
      <c r="C429" s="12" t="s">
        <v>2035</v>
      </c>
      <c r="D429" s="12" t="s">
        <v>3393</v>
      </c>
      <c r="E429" s="12" t="s">
        <v>3394</v>
      </c>
      <c r="F429" s="100" t="s">
        <v>3395</v>
      </c>
      <c r="G429" s="51" t="s">
        <v>1881</v>
      </c>
      <c r="H429" s="73" t="s">
        <v>62</v>
      </c>
      <c r="I429" s="63"/>
    </row>
    <row r="430">
      <c r="A430" s="109">
        <v>45143.0</v>
      </c>
      <c r="B430" s="12" t="s">
        <v>438</v>
      </c>
      <c r="C430" s="12" t="s">
        <v>3396</v>
      </c>
      <c r="D430" s="12" t="s">
        <v>3397</v>
      </c>
      <c r="E430" s="12" t="s">
        <v>1948</v>
      </c>
      <c r="F430" s="100" t="s">
        <v>3398</v>
      </c>
      <c r="G430" s="51" t="s">
        <v>1881</v>
      </c>
      <c r="H430" s="73" t="s">
        <v>62</v>
      </c>
      <c r="I430" s="63"/>
    </row>
    <row r="431">
      <c r="A431" s="109">
        <v>45143.0</v>
      </c>
      <c r="B431" s="12" t="s">
        <v>441</v>
      </c>
      <c r="C431" s="12" t="s">
        <v>3399</v>
      </c>
      <c r="D431" s="12" t="s">
        <v>3400</v>
      </c>
      <c r="E431" s="12" t="s">
        <v>3218</v>
      </c>
      <c r="F431" s="12" t="s">
        <v>3401</v>
      </c>
      <c r="G431" s="51" t="s">
        <v>1881</v>
      </c>
      <c r="H431" s="73" t="s">
        <v>62</v>
      </c>
      <c r="I431" s="63"/>
    </row>
    <row r="432">
      <c r="A432" s="109">
        <v>45143.0</v>
      </c>
      <c r="B432" s="12" t="s">
        <v>441</v>
      </c>
      <c r="C432" s="12" t="s">
        <v>2537</v>
      </c>
      <c r="D432" s="12" t="s">
        <v>3402</v>
      </c>
      <c r="E432" s="12" t="s">
        <v>2222</v>
      </c>
      <c r="F432" s="12" t="s">
        <v>3403</v>
      </c>
      <c r="G432" s="51" t="s">
        <v>1881</v>
      </c>
      <c r="H432" s="73" t="s">
        <v>62</v>
      </c>
      <c r="I432" s="63"/>
    </row>
    <row r="433">
      <c r="A433" s="109">
        <v>45143.0</v>
      </c>
      <c r="B433" s="12" t="s">
        <v>441</v>
      </c>
      <c r="C433" s="12" t="s">
        <v>3404</v>
      </c>
      <c r="D433" s="12" t="s">
        <v>3405</v>
      </c>
      <c r="E433" s="12" t="s">
        <v>3406</v>
      </c>
      <c r="F433" s="12" t="s">
        <v>3407</v>
      </c>
      <c r="G433" s="51" t="s">
        <v>1881</v>
      </c>
      <c r="H433" s="73" t="s">
        <v>62</v>
      </c>
      <c r="I433" s="63"/>
    </row>
    <row r="434">
      <c r="A434" s="109">
        <v>45143.0</v>
      </c>
      <c r="B434" s="12" t="s">
        <v>441</v>
      </c>
      <c r="C434" s="12" t="s">
        <v>3080</v>
      </c>
      <c r="D434" s="12" t="s">
        <v>3408</v>
      </c>
      <c r="E434" s="12" t="s">
        <v>3409</v>
      </c>
      <c r="F434" s="12" t="s">
        <v>3410</v>
      </c>
      <c r="G434" s="51" t="s">
        <v>1881</v>
      </c>
      <c r="H434" s="73" t="s">
        <v>62</v>
      </c>
      <c r="I434" s="63"/>
    </row>
    <row r="435">
      <c r="A435" s="109">
        <v>45143.0</v>
      </c>
      <c r="B435" s="12" t="s">
        <v>441</v>
      </c>
      <c r="C435" s="12" t="s">
        <v>2016</v>
      </c>
      <c r="D435" s="12" t="s">
        <v>3411</v>
      </c>
      <c r="E435" s="12" t="s">
        <v>3412</v>
      </c>
      <c r="F435" s="12" t="s">
        <v>3413</v>
      </c>
      <c r="G435" s="102" t="s">
        <v>2039</v>
      </c>
      <c r="H435" s="73" t="s">
        <v>62</v>
      </c>
      <c r="I435" s="63"/>
    </row>
    <row r="436">
      <c r="A436" s="109">
        <v>45143.0</v>
      </c>
      <c r="B436" s="12" t="s">
        <v>445</v>
      </c>
      <c r="C436" s="12" t="s">
        <v>2843</v>
      </c>
      <c r="D436" s="12" t="s">
        <v>253</v>
      </c>
      <c r="E436" s="12" t="s">
        <v>2844</v>
      </c>
      <c r="F436" s="12" t="s">
        <v>3414</v>
      </c>
      <c r="G436" s="102" t="s">
        <v>2039</v>
      </c>
      <c r="H436" s="73" t="s">
        <v>62</v>
      </c>
      <c r="I436" s="63"/>
    </row>
    <row r="437">
      <c r="A437" s="109">
        <v>45143.0</v>
      </c>
      <c r="B437" s="12" t="s">
        <v>445</v>
      </c>
      <c r="C437" s="12" t="s">
        <v>2843</v>
      </c>
      <c r="D437" s="12" t="s">
        <v>253</v>
      </c>
      <c r="E437" s="12" t="s">
        <v>2844</v>
      </c>
      <c r="F437" s="12" t="s">
        <v>3415</v>
      </c>
      <c r="G437" s="51" t="s">
        <v>1881</v>
      </c>
      <c r="H437" s="73" t="s">
        <v>62</v>
      </c>
      <c r="I437" s="63"/>
    </row>
    <row r="438">
      <c r="A438" s="106">
        <v>45145.0</v>
      </c>
      <c r="B438" s="12" t="s">
        <v>455</v>
      </c>
      <c r="C438" s="12" t="s">
        <v>2843</v>
      </c>
      <c r="D438" s="12" t="s">
        <v>253</v>
      </c>
      <c r="E438" s="12" t="s">
        <v>2844</v>
      </c>
      <c r="F438" s="12" t="s">
        <v>3416</v>
      </c>
      <c r="G438" s="102" t="s">
        <v>2039</v>
      </c>
      <c r="H438" s="73" t="s">
        <v>34</v>
      </c>
      <c r="I438" s="63"/>
    </row>
    <row r="439">
      <c r="A439" s="109">
        <v>45145.0</v>
      </c>
      <c r="B439" s="12" t="s">
        <v>484</v>
      </c>
      <c r="C439" s="12" t="s">
        <v>2305</v>
      </c>
      <c r="D439" s="12" t="s">
        <v>3417</v>
      </c>
      <c r="E439" s="12" t="s">
        <v>3418</v>
      </c>
      <c r="F439" s="12" t="s">
        <v>3419</v>
      </c>
      <c r="G439" s="51" t="s">
        <v>1881</v>
      </c>
      <c r="H439" s="73" t="s">
        <v>20</v>
      </c>
      <c r="I439" s="63"/>
    </row>
    <row r="440">
      <c r="A440" s="109">
        <v>45145.0</v>
      </c>
      <c r="B440" s="12" t="s">
        <v>484</v>
      </c>
      <c r="C440" s="12" t="s">
        <v>3420</v>
      </c>
      <c r="D440" s="12" t="s">
        <v>3421</v>
      </c>
      <c r="E440" s="12" t="s">
        <v>3422</v>
      </c>
      <c r="F440" s="12" t="s">
        <v>3423</v>
      </c>
      <c r="G440" s="51" t="s">
        <v>1881</v>
      </c>
      <c r="H440" s="73" t="s">
        <v>20</v>
      </c>
      <c r="I440" s="63"/>
    </row>
    <row r="441">
      <c r="A441" s="109">
        <v>45145.0</v>
      </c>
      <c r="B441" s="12" t="s">
        <v>484</v>
      </c>
      <c r="C441" s="12" t="s">
        <v>3424</v>
      </c>
      <c r="D441" s="12" t="s">
        <v>3425</v>
      </c>
      <c r="E441" s="12" t="s">
        <v>3426</v>
      </c>
      <c r="F441" s="12" t="s">
        <v>3427</v>
      </c>
      <c r="G441" s="51" t="s">
        <v>1881</v>
      </c>
      <c r="H441" s="73" t="s">
        <v>20</v>
      </c>
      <c r="I441" s="63"/>
    </row>
    <row r="442">
      <c r="A442" s="109">
        <v>45145.0</v>
      </c>
      <c r="B442" s="12" t="s">
        <v>484</v>
      </c>
      <c r="C442" s="12" t="s">
        <v>2012</v>
      </c>
      <c r="D442" s="12" t="s">
        <v>3428</v>
      </c>
      <c r="E442" s="12" t="s">
        <v>3426</v>
      </c>
      <c r="F442" s="12" t="s">
        <v>3429</v>
      </c>
      <c r="G442" s="51" t="s">
        <v>1881</v>
      </c>
      <c r="H442" s="73" t="s">
        <v>20</v>
      </c>
      <c r="I442" s="63"/>
    </row>
    <row r="443">
      <c r="A443" s="109">
        <v>45145.0</v>
      </c>
      <c r="B443" s="12" t="s">
        <v>484</v>
      </c>
      <c r="C443" s="12" t="s">
        <v>3430</v>
      </c>
      <c r="D443" s="12" t="s">
        <v>3431</v>
      </c>
      <c r="E443" s="12" t="s">
        <v>3432</v>
      </c>
      <c r="F443" s="12" t="s">
        <v>3433</v>
      </c>
      <c r="G443" s="51" t="s">
        <v>1881</v>
      </c>
      <c r="H443" s="73" t="s">
        <v>20</v>
      </c>
      <c r="I443" s="63"/>
    </row>
    <row r="444">
      <c r="A444" s="109">
        <v>45145.0</v>
      </c>
      <c r="B444" s="12" t="s">
        <v>484</v>
      </c>
      <c r="C444" s="12" t="s">
        <v>3434</v>
      </c>
      <c r="D444" s="12" t="s">
        <v>3435</v>
      </c>
      <c r="E444" s="12" t="s">
        <v>2227</v>
      </c>
      <c r="F444" s="12" t="s">
        <v>3436</v>
      </c>
      <c r="G444" s="51" t="s">
        <v>1881</v>
      </c>
      <c r="H444" s="73" t="s">
        <v>20</v>
      </c>
      <c r="I444" s="63"/>
    </row>
    <row r="445">
      <c r="A445" s="109">
        <v>45145.0</v>
      </c>
      <c r="B445" s="12" t="s">
        <v>484</v>
      </c>
      <c r="C445" s="12" t="s">
        <v>3437</v>
      </c>
      <c r="D445" s="12" t="s">
        <v>66</v>
      </c>
      <c r="E445" s="12" t="s">
        <v>3438</v>
      </c>
      <c r="F445" s="12" t="s">
        <v>3439</v>
      </c>
      <c r="G445" s="51" t="s">
        <v>1881</v>
      </c>
      <c r="H445" s="73" t="s">
        <v>20</v>
      </c>
      <c r="I445" s="63"/>
    </row>
    <row r="446">
      <c r="A446" s="109">
        <v>45145.0</v>
      </c>
      <c r="B446" s="12" t="s">
        <v>451</v>
      </c>
      <c r="C446" s="12" t="s">
        <v>2843</v>
      </c>
      <c r="D446" s="12" t="s">
        <v>253</v>
      </c>
      <c r="E446" s="12" t="s">
        <v>2844</v>
      </c>
      <c r="F446" s="111" t="s">
        <v>3440</v>
      </c>
      <c r="G446" s="102" t="s">
        <v>2039</v>
      </c>
      <c r="H446" s="73" t="s">
        <v>66</v>
      </c>
      <c r="I446" s="63"/>
    </row>
    <row r="447">
      <c r="A447" s="109">
        <v>45145.0</v>
      </c>
      <c r="B447" s="12" t="s">
        <v>491</v>
      </c>
      <c r="C447" s="12" t="s">
        <v>2843</v>
      </c>
      <c r="D447" s="12" t="s">
        <v>253</v>
      </c>
      <c r="E447" s="12" t="s">
        <v>2844</v>
      </c>
      <c r="F447" s="12" t="s">
        <v>3441</v>
      </c>
      <c r="G447" s="102" t="s">
        <v>2039</v>
      </c>
      <c r="H447" s="73" t="s">
        <v>62</v>
      </c>
      <c r="I447" s="63"/>
    </row>
    <row r="448">
      <c r="A448" s="109">
        <v>45145.0</v>
      </c>
      <c r="B448" s="12" t="s">
        <v>494</v>
      </c>
      <c r="C448" s="12" t="s">
        <v>2843</v>
      </c>
      <c r="D448" s="12" t="s">
        <v>253</v>
      </c>
      <c r="E448" s="12" t="s">
        <v>2844</v>
      </c>
      <c r="F448" s="74" t="s">
        <v>3442</v>
      </c>
      <c r="G448" s="51" t="s">
        <v>1881</v>
      </c>
      <c r="H448" s="73" t="s">
        <v>34</v>
      </c>
      <c r="I448" s="63"/>
    </row>
    <row r="449">
      <c r="A449" s="109">
        <v>45145.0</v>
      </c>
      <c r="B449" s="12" t="s">
        <v>498</v>
      </c>
      <c r="C449" s="12" t="s">
        <v>2778</v>
      </c>
      <c r="D449" s="12" t="s">
        <v>253</v>
      </c>
      <c r="E449" s="12" t="s">
        <v>3443</v>
      </c>
      <c r="F449" s="12" t="s">
        <v>3444</v>
      </c>
      <c r="G449" s="51" t="s">
        <v>2158</v>
      </c>
      <c r="H449" s="73" t="s">
        <v>66</v>
      </c>
      <c r="I449" s="63"/>
    </row>
    <row r="450">
      <c r="A450" s="109">
        <v>45145.0</v>
      </c>
      <c r="B450" s="12" t="s">
        <v>498</v>
      </c>
      <c r="C450" s="12" t="s">
        <v>2289</v>
      </c>
      <c r="D450" s="12" t="s">
        <v>3445</v>
      </c>
      <c r="E450" s="12" t="s">
        <v>2330</v>
      </c>
      <c r="F450" s="100" t="s">
        <v>3446</v>
      </c>
      <c r="G450" s="101" t="s">
        <v>2922</v>
      </c>
      <c r="H450" s="73" t="s">
        <v>66</v>
      </c>
      <c r="I450" s="63"/>
    </row>
    <row r="451">
      <c r="A451" s="109">
        <v>45145.0</v>
      </c>
      <c r="B451" s="12" t="s">
        <v>498</v>
      </c>
      <c r="C451" s="12" t="s">
        <v>3447</v>
      </c>
      <c r="D451" s="12" t="s">
        <v>253</v>
      </c>
      <c r="E451" s="12" t="s">
        <v>2844</v>
      </c>
      <c r="F451" s="12" t="s">
        <v>3448</v>
      </c>
      <c r="G451" s="51" t="s">
        <v>2158</v>
      </c>
      <c r="H451" s="73" t="s">
        <v>66</v>
      </c>
      <c r="I451" s="63"/>
    </row>
    <row r="452">
      <c r="A452" s="109">
        <v>45145.0</v>
      </c>
      <c r="B452" s="12" t="s">
        <v>498</v>
      </c>
      <c r="C452" s="12" t="s">
        <v>2843</v>
      </c>
      <c r="D452" s="12" t="s">
        <v>253</v>
      </c>
      <c r="E452" s="12" t="s">
        <v>2844</v>
      </c>
      <c r="F452" s="12" t="s">
        <v>3449</v>
      </c>
      <c r="G452" s="51" t="s">
        <v>2004</v>
      </c>
      <c r="H452" s="73" t="s">
        <v>66</v>
      </c>
      <c r="I452" s="63"/>
    </row>
    <row r="453">
      <c r="A453" s="109">
        <v>45145.0</v>
      </c>
      <c r="B453" s="12" t="s">
        <v>498</v>
      </c>
      <c r="C453" s="12" t="s">
        <v>3450</v>
      </c>
      <c r="D453" s="12" t="s">
        <v>253</v>
      </c>
      <c r="E453" s="12" t="s">
        <v>3451</v>
      </c>
      <c r="F453" s="100" t="s">
        <v>3452</v>
      </c>
      <c r="G453" s="102" t="s">
        <v>2039</v>
      </c>
      <c r="H453" s="73" t="s">
        <v>66</v>
      </c>
      <c r="I453" s="63"/>
    </row>
    <row r="454">
      <c r="A454" s="109">
        <v>45145.0</v>
      </c>
      <c r="B454" s="12" t="s">
        <v>501</v>
      </c>
      <c r="C454" s="12" t="s">
        <v>2843</v>
      </c>
      <c r="D454" s="12" t="s">
        <v>253</v>
      </c>
      <c r="E454" s="12" t="s">
        <v>2844</v>
      </c>
      <c r="F454" s="12" t="s">
        <v>3453</v>
      </c>
      <c r="G454" s="102" t="s">
        <v>2039</v>
      </c>
      <c r="H454" s="73" t="s">
        <v>66</v>
      </c>
      <c r="I454" s="63"/>
    </row>
    <row r="455">
      <c r="A455" s="109">
        <v>45145.0</v>
      </c>
      <c r="B455" s="12" t="s">
        <v>501</v>
      </c>
      <c r="C455" s="12" t="s">
        <v>2260</v>
      </c>
      <c r="D455" s="12" t="s">
        <v>3454</v>
      </c>
      <c r="E455" s="12" t="s">
        <v>3455</v>
      </c>
      <c r="F455" s="12" t="s">
        <v>3456</v>
      </c>
      <c r="G455" s="51" t="s">
        <v>2158</v>
      </c>
      <c r="H455" s="73" t="s">
        <v>66</v>
      </c>
      <c r="I455" s="63"/>
    </row>
    <row r="456">
      <c r="A456" s="109">
        <v>45145.0</v>
      </c>
      <c r="B456" s="12" t="s">
        <v>501</v>
      </c>
      <c r="C456" s="12" t="s">
        <v>3457</v>
      </c>
      <c r="D456" s="12" t="s">
        <v>3458</v>
      </c>
      <c r="E456" s="12" t="s">
        <v>1879</v>
      </c>
      <c r="F456" s="12" t="s">
        <v>3459</v>
      </c>
      <c r="G456" s="51" t="s">
        <v>2158</v>
      </c>
      <c r="H456" s="73" t="s">
        <v>66</v>
      </c>
      <c r="I456" s="63"/>
    </row>
    <row r="457">
      <c r="A457" s="109">
        <v>45145.0</v>
      </c>
      <c r="B457" s="12" t="s">
        <v>504</v>
      </c>
      <c r="C457" s="12" t="s">
        <v>3460</v>
      </c>
      <c r="D457" s="12" t="s">
        <v>253</v>
      </c>
      <c r="E457" s="12" t="s">
        <v>3461</v>
      </c>
      <c r="F457" s="12" t="s">
        <v>3462</v>
      </c>
      <c r="G457" s="101" t="s">
        <v>2922</v>
      </c>
      <c r="H457" s="73" t="s">
        <v>66</v>
      </c>
      <c r="I457" s="63"/>
    </row>
    <row r="458">
      <c r="A458" s="109">
        <v>45145.0</v>
      </c>
      <c r="B458" s="12" t="s">
        <v>504</v>
      </c>
      <c r="C458" s="12" t="s">
        <v>3463</v>
      </c>
      <c r="D458" s="12" t="s">
        <v>3464</v>
      </c>
      <c r="E458" s="12" t="s">
        <v>3465</v>
      </c>
      <c r="F458" s="12" t="s">
        <v>3466</v>
      </c>
      <c r="G458" s="101" t="s">
        <v>2922</v>
      </c>
      <c r="H458" s="73" t="s">
        <v>66</v>
      </c>
      <c r="I458" s="63"/>
    </row>
    <row r="459">
      <c r="A459" s="109">
        <v>45145.0</v>
      </c>
      <c r="B459" s="12" t="s">
        <v>504</v>
      </c>
      <c r="C459" s="12" t="s">
        <v>3467</v>
      </c>
      <c r="D459" s="12" t="s">
        <v>3468</v>
      </c>
      <c r="E459" s="12" t="s">
        <v>3469</v>
      </c>
      <c r="F459" s="12" t="s">
        <v>3470</v>
      </c>
      <c r="G459" s="102" t="s">
        <v>2039</v>
      </c>
      <c r="H459" s="73" t="s">
        <v>66</v>
      </c>
      <c r="I459" s="63"/>
    </row>
    <row r="460">
      <c r="A460" s="109">
        <v>45145.0</v>
      </c>
      <c r="B460" s="12" t="s">
        <v>509</v>
      </c>
      <c r="C460" s="12" t="s">
        <v>2843</v>
      </c>
      <c r="D460" s="12" t="s">
        <v>253</v>
      </c>
      <c r="E460" s="12" t="s">
        <v>2844</v>
      </c>
      <c r="F460" s="12" t="s">
        <v>3471</v>
      </c>
      <c r="G460" s="102" t="s">
        <v>2039</v>
      </c>
      <c r="H460" s="73" t="s">
        <v>66</v>
      </c>
      <c r="I460" s="63"/>
    </row>
    <row r="461">
      <c r="A461" s="109">
        <v>45145.0</v>
      </c>
      <c r="B461" s="12" t="s">
        <v>513</v>
      </c>
      <c r="C461" s="20" t="s">
        <v>3472</v>
      </c>
      <c r="D461" s="20" t="s">
        <v>3473</v>
      </c>
      <c r="E461" s="20" t="s">
        <v>3474</v>
      </c>
      <c r="F461" s="20" t="s">
        <v>3475</v>
      </c>
      <c r="G461" s="51" t="s">
        <v>1881</v>
      </c>
      <c r="H461" s="73" t="s">
        <v>20</v>
      </c>
      <c r="I461" s="63"/>
    </row>
    <row r="462">
      <c r="A462" s="109">
        <v>45145.0</v>
      </c>
      <c r="B462" s="12" t="s">
        <v>513</v>
      </c>
      <c r="C462" s="20" t="s">
        <v>3476</v>
      </c>
      <c r="D462" s="20" t="s">
        <v>3477</v>
      </c>
      <c r="E462" s="20" t="s">
        <v>3478</v>
      </c>
      <c r="F462" s="20" t="s">
        <v>3479</v>
      </c>
      <c r="G462" s="51" t="s">
        <v>1881</v>
      </c>
      <c r="H462" s="73" t="s">
        <v>20</v>
      </c>
      <c r="I462" s="63"/>
    </row>
    <row r="463">
      <c r="A463" s="109">
        <v>45145.0</v>
      </c>
      <c r="B463" s="12" t="s">
        <v>513</v>
      </c>
      <c r="C463" s="20" t="s">
        <v>3480</v>
      </c>
      <c r="D463" s="20" t="s">
        <v>3481</v>
      </c>
      <c r="E463" s="20" t="s">
        <v>3482</v>
      </c>
      <c r="F463" s="20" t="s">
        <v>3483</v>
      </c>
      <c r="G463" s="51" t="s">
        <v>1881</v>
      </c>
      <c r="H463" s="73" t="s">
        <v>20</v>
      </c>
      <c r="I463" s="63"/>
    </row>
    <row r="464">
      <c r="A464" s="109">
        <v>45145.0</v>
      </c>
      <c r="B464" s="12" t="s">
        <v>515</v>
      </c>
      <c r="C464" s="20" t="s">
        <v>2503</v>
      </c>
      <c r="D464" s="20" t="s">
        <v>3484</v>
      </c>
      <c r="E464" s="20" t="s">
        <v>1948</v>
      </c>
      <c r="F464" s="20" t="s">
        <v>3485</v>
      </c>
      <c r="G464" s="51" t="s">
        <v>2158</v>
      </c>
      <c r="H464" s="73" t="s">
        <v>66</v>
      </c>
      <c r="I464" s="63"/>
    </row>
    <row r="465">
      <c r="A465" s="109">
        <v>45145.0</v>
      </c>
      <c r="B465" s="100" t="s">
        <v>519</v>
      </c>
      <c r="C465" s="12" t="s">
        <v>2843</v>
      </c>
      <c r="D465" s="12" t="s">
        <v>253</v>
      </c>
      <c r="E465" s="12" t="s">
        <v>2844</v>
      </c>
      <c r="F465" s="20" t="s">
        <v>3486</v>
      </c>
      <c r="G465" s="51" t="s">
        <v>1881</v>
      </c>
      <c r="H465" s="73" t="s">
        <v>34</v>
      </c>
      <c r="I465" s="63"/>
    </row>
    <row r="466">
      <c r="A466" s="109">
        <v>45145.0</v>
      </c>
      <c r="B466" s="12" t="s">
        <v>523</v>
      </c>
      <c r="C466" s="9" t="s">
        <v>2843</v>
      </c>
      <c r="D466" s="13" t="s">
        <v>253</v>
      </c>
      <c r="E466" s="13" t="s">
        <v>2400</v>
      </c>
      <c r="F466" s="62" t="s">
        <v>3487</v>
      </c>
      <c r="G466" s="102" t="s">
        <v>2039</v>
      </c>
      <c r="H466" s="73" t="s">
        <v>66</v>
      </c>
      <c r="I466" s="63"/>
    </row>
    <row r="467">
      <c r="A467" s="109">
        <v>45145.0</v>
      </c>
      <c r="B467" s="12" t="s">
        <v>527</v>
      </c>
      <c r="C467" s="20" t="s">
        <v>3488</v>
      </c>
      <c r="D467" s="20" t="s">
        <v>3489</v>
      </c>
      <c r="E467" s="20" t="s">
        <v>3490</v>
      </c>
      <c r="F467" s="20" t="s">
        <v>3491</v>
      </c>
      <c r="G467" s="51" t="s">
        <v>3492</v>
      </c>
      <c r="H467" s="73" t="s">
        <v>66</v>
      </c>
      <c r="I467" s="63"/>
    </row>
    <row r="468">
      <c r="A468" s="109">
        <v>45145.0</v>
      </c>
      <c r="B468" s="12" t="s">
        <v>527</v>
      </c>
      <c r="C468" s="33" t="s">
        <v>3493</v>
      </c>
      <c r="D468" s="33" t="s">
        <v>3494</v>
      </c>
      <c r="E468" s="33" t="s">
        <v>3495</v>
      </c>
      <c r="F468" s="33" t="s">
        <v>3496</v>
      </c>
      <c r="G468" s="51" t="s">
        <v>2158</v>
      </c>
      <c r="H468" s="73" t="s">
        <v>66</v>
      </c>
      <c r="I468" s="63"/>
    </row>
    <row r="469">
      <c r="A469" s="109">
        <v>45145.0</v>
      </c>
      <c r="B469" s="12" t="s">
        <v>527</v>
      </c>
      <c r="C469" s="33" t="s">
        <v>3497</v>
      </c>
      <c r="D469" s="33" t="s">
        <v>3498</v>
      </c>
      <c r="E469" s="33" t="s">
        <v>3499</v>
      </c>
      <c r="F469" s="33" t="s">
        <v>3500</v>
      </c>
      <c r="G469" s="51" t="s">
        <v>2158</v>
      </c>
      <c r="H469" s="73" t="s">
        <v>66</v>
      </c>
      <c r="I469" s="63"/>
    </row>
    <row r="470">
      <c r="A470" s="109">
        <v>45145.0</v>
      </c>
      <c r="B470" s="12" t="s">
        <v>527</v>
      </c>
      <c r="C470" s="33" t="s">
        <v>3501</v>
      </c>
      <c r="D470" s="33" t="s">
        <v>3502</v>
      </c>
      <c r="E470" s="33" t="s">
        <v>3503</v>
      </c>
      <c r="F470" s="33" t="s">
        <v>3504</v>
      </c>
      <c r="G470" s="51" t="s">
        <v>2158</v>
      </c>
      <c r="H470" s="73" t="s">
        <v>66</v>
      </c>
      <c r="I470" s="63"/>
    </row>
    <row r="471">
      <c r="A471" s="109">
        <v>45145.0</v>
      </c>
      <c r="B471" s="12" t="s">
        <v>527</v>
      </c>
      <c r="C471" s="33" t="s">
        <v>3505</v>
      </c>
      <c r="D471" s="33" t="s">
        <v>3506</v>
      </c>
      <c r="E471" s="33" t="s">
        <v>3507</v>
      </c>
      <c r="F471" s="33" t="s">
        <v>3508</v>
      </c>
      <c r="G471" s="51" t="s">
        <v>2158</v>
      </c>
      <c r="H471" s="73" t="s">
        <v>66</v>
      </c>
      <c r="I471" s="63"/>
    </row>
    <row r="472">
      <c r="A472" s="109">
        <v>45145.0</v>
      </c>
      <c r="B472" s="12" t="s">
        <v>527</v>
      </c>
      <c r="C472" s="33" t="s">
        <v>3509</v>
      </c>
      <c r="D472" s="33" t="s">
        <v>3510</v>
      </c>
      <c r="E472" s="33" t="s">
        <v>3511</v>
      </c>
      <c r="F472" s="33" t="s">
        <v>3512</v>
      </c>
      <c r="G472" s="51" t="s">
        <v>2158</v>
      </c>
      <c r="H472" s="73" t="s">
        <v>66</v>
      </c>
      <c r="I472" s="63"/>
    </row>
    <row r="473">
      <c r="A473" s="109">
        <v>45145.0</v>
      </c>
      <c r="B473" s="12" t="s">
        <v>527</v>
      </c>
      <c r="C473" s="20" t="s">
        <v>3513</v>
      </c>
      <c r="D473" s="20" t="s">
        <v>3514</v>
      </c>
      <c r="E473" s="20" t="s">
        <v>3515</v>
      </c>
      <c r="F473" s="20" t="s">
        <v>3516</v>
      </c>
      <c r="G473" s="51" t="s">
        <v>2158</v>
      </c>
      <c r="H473" s="73" t="s">
        <v>66</v>
      </c>
      <c r="I473" s="63"/>
    </row>
    <row r="474">
      <c r="A474" s="109">
        <v>45145.0</v>
      </c>
      <c r="B474" s="12" t="s">
        <v>527</v>
      </c>
      <c r="C474" s="20" t="s">
        <v>3517</v>
      </c>
      <c r="D474" s="20" t="s">
        <v>3518</v>
      </c>
      <c r="E474" s="20" t="s">
        <v>3519</v>
      </c>
      <c r="F474" s="20" t="s">
        <v>3520</v>
      </c>
      <c r="G474" s="51" t="s">
        <v>2158</v>
      </c>
      <c r="H474" s="73" t="s">
        <v>66</v>
      </c>
      <c r="I474" s="63"/>
    </row>
    <row r="475">
      <c r="A475" s="109">
        <v>45145.0</v>
      </c>
      <c r="B475" s="12" t="s">
        <v>527</v>
      </c>
      <c r="C475" s="20" t="s">
        <v>3521</v>
      </c>
      <c r="D475" s="20" t="s">
        <v>3522</v>
      </c>
      <c r="E475" s="20" t="s">
        <v>3523</v>
      </c>
      <c r="F475" s="20" t="s">
        <v>3524</v>
      </c>
      <c r="G475" s="51" t="s">
        <v>2158</v>
      </c>
      <c r="H475" s="73" t="s">
        <v>66</v>
      </c>
      <c r="I475" s="63"/>
    </row>
    <row r="476">
      <c r="A476" s="109">
        <v>45145.0</v>
      </c>
      <c r="B476" s="12" t="s">
        <v>527</v>
      </c>
      <c r="C476" s="33" t="s">
        <v>3525</v>
      </c>
      <c r="D476" s="33" t="s">
        <v>3494</v>
      </c>
      <c r="E476" s="33" t="s">
        <v>1943</v>
      </c>
      <c r="F476" s="33" t="s">
        <v>3526</v>
      </c>
      <c r="G476" s="51" t="s">
        <v>3492</v>
      </c>
      <c r="H476" s="51" t="s">
        <v>66</v>
      </c>
      <c r="I476" s="63"/>
    </row>
    <row r="477">
      <c r="A477" s="109">
        <v>45145.0</v>
      </c>
      <c r="B477" s="12" t="s">
        <v>529</v>
      </c>
      <c r="C477" s="12" t="s">
        <v>2843</v>
      </c>
      <c r="D477" s="12" t="s">
        <v>253</v>
      </c>
      <c r="E477" s="12" t="s">
        <v>2844</v>
      </c>
      <c r="F477" s="33" t="s">
        <v>3527</v>
      </c>
      <c r="G477" s="102" t="s">
        <v>2039</v>
      </c>
      <c r="H477" s="73" t="s">
        <v>34</v>
      </c>
      <c r="I477" s="63"/>
    </row>
    <row r="478">
      <c r="A478" s="109">
        <v>45145.0</v>
      </c>
      <c r="B478" s="12" t="s">
        <v>532</v>
      </c>
      <c r="C478" s="20" t="s">
        <v>3528</v>
      </c>
      <c r="D478" s="20" t="s">
        <v>3529</v>
      </c>
      <c r="E478" s="20" t="s">
        <v>3530</v>
      </c>
      <c r="F478" s="20" t="s">
        <v>3531</v>
      </c>
      <c r="G478" s="51" t="s">
        <v>2158</v>
      </c>
      <c r="H478" s="73" t="s">
        <v>66</v>
      </c>
      <c r="I478" s="63"/>
    </row>
    <row r="479">
      <c r="A479" s="109">
        <v>45145.0</v>
      </c>
      <c r="B479" s="12" t="s">
        <v>532</v>
      </c>
      <c r="C479" s="20" t="s">
        <v>3532</v>
      </c>
      <c r="D479" s="20" t="s">
        <v>3533</v>
      </c>
      <c r="E479" s="20" t="s">
        <v>3126</v>
      </c>
      <c r="F479" s="20" t="s">
        <v>3534</v>
      </c>
      <c r="G479" s="51" t="s">
        <v>2158</v>
      </c>
      <c r="H479" s="73" t="s">
        <v>66</v>
      </c>
      <c r="I479" s="63"/>
    </row>
    <row r="480">
      <c r="A480" s="109">
        <v>45145.0</v>
      </c>
      <c r="B480" s="12" t="s">
        <v>532</v>
      </c>
      <c r="C480" s="20" t="s">
        <v>3535</v>
      </c>
      <c r="D480" s="74"/>
      <c r="E480" s="20" t="s">
        <v>3536</v>
      </c>
      <c r="F480" s="20" t="s">
        <v>3537</v>
      </c>
      <c r="G480" s="51" t="s">
        <v>2158</v>
      </c>
      <c r="H480" s="73" t="s">
        <v>66</v>
      </c>
      <c r="I480" s="63"/>
    </row>
    <row r="481">
      <c r="A481" s="109">
        <v>45145.0</v>
      </c>
      <c r="B481" s="12" t="s">
        <v>532</v>
      </c>
      <c r="C481" s="20" t="s">
        <v>3538</v>
      </c>
      <c r="D481" s="20" t="s">
        <v>2419</v>
      </c>
      <c r="E481" s="20" t="s">
        <v>3159</v>
      </c>
      <c r="F481" s="20" t="s">
        <v>3539</v>
      </c>
      <c r="G481" s="51" t="s">
        <v>2158</v>
      </c>
      <c r="H481" s="73" t="s">
        <v>66</v>
      </c>
      <c r="I481" s="63"/>
    </row>
    <row r="482">
      <c r="A482" s="109">
        <v>45145.0</v>
      </c>
      <c r="B482" s="12" t="s">
        <v>532</v>
      </c>
      <c r="C482" s="20" t="s">
        <v>3540</v>
      </c>
      <c r="D482" s="20" t="s">
        <v>3541</v>
      </c>
      <c r="E482" s="20" t="s">
        <v>62</v>
      </c>
      <c r="F482" s="20" t="s">
        <v>3542</v>
      </c>
      <c r="G482" s="51" t="s">
        <v>2004</v>
      </c>
      <c r="H482" s="73" t="s">
        <v>66</v>
      </c>
      <c r="I482" s="63"/>
    </row>
    <row r="483">
      <c r="A483" s="109">
        <v>45145.0</v>
      </c>
      <c r="B483" s="12" t="s">
        <v>532</v>
      </c>
      <c r="C483" s="20" t="s">
        <v>3543</v>
      </c>
      <c r="D483" s="20" t="s">
        <v>3544</v>
      </c>
      <c r="E483" s="20" t="s">
        <v>3545</v>
      </c>
      <c r="F483" s="20" t="s">
        <v>3546</v>
      </c>
      <c r="G483" s="51" t="s">
        <v>2158</v>
      </c>
      <c r="H483" s="73" t="s">
        <v>66</v>
      </c>
      <c r="I483" s="63"/>
    </row>
    <row r="484">
      <c r="A484" s="109">
        <v>45145.0</v>
      </c>
      <c r="B484" s="12" t="s">
        <v>532</v>
      </c>
      <c r="C484" s="20" t="s">
        <v>3547</v>
      </c>
      <c r="D484" s="20" t="s">
        <v>3548</v>
      </c>
      <c r="E484" s="20" t="s">
        <v>3511</v>
      </c>
      <c r="F484" s="20" t="s">
        <v>3549</v>
      </c>
      <c r="G484" s="51" t="s">
        <v>2158</v>
      </c>
      <c r="H484" s="73" t="s">
        <v>66</v>
      </c>
      <c r="I484" s="63"/>
    </row>
    <row r="485">
      <c r="A485" s="109">
        <v>45145.0</v>
      </c>
      <c r="B485" s="12" t="s">
        <v>532</v>
      </c>
      <c r="C485" s="20" t="s">
        <v>3550</v>
      </c>
      <c r="D485" s="20" t="s">
        <v>3551</v>
      </c>
      <c r="E485" s="20" t="s">
        <v>3552</v>
      </c>
      <c r="F485" s="20" t="s">
        <v>3553</v>
      </c>
      <c r="G485" s="51" t="s">
        <v>2158</v>
      </c>
      <c r="H485" s="73" t="s">
        <v>66</v>
      </c>
      <c r="I485" s="63"/>
    </row>
    <row r="486">
      <c r="A486" s="109">
        <v>45145.0</v>
      </c>
      <c r="B486" s="12" t="s">
        <v>532</v>
      </c>
      <c r="C486" s="20" t="s">
        <v>3554</v>
      </c>
      <c r="D486" s="20" t="s">
        <v>3555</v>
      </c>
      <c r="E486" s="20" t="s">
        <v>3556</v>
      </c>
      <c r="F486" s="20" t="s">
        <v>3557</v>
      </c>
      <c r="G486" s="51" t="s">
        <v>2158</v>
      </c>
      <c r="H486" s="73" t="s">
        <v>66</v>
      </c>
      <c r="I486" s="63"/>
    </row>
    <row r="487">
      <c r="A487" s="109">
        <v>45145.0</v>
      </c>
      <c r="B487" s="100" t="s">
        <v>534</v>
      </c>
      <c r="C487" s="20" t="s">
        <v>3558</v>
      </c>
      <c r="D487" s="20" t="s">
        <v>3559</v>
      </c>
      <c r="E487" s="20" t="s">
        <v>3560</v>
      </c>
      <c r="F487" s="20" t="s">
        <v>3561</v>
      </c>
      <c r="G487" s="51" t="s">
        <v>1881</v>
      </c>
      <c r="H487" s="73" t="s">
        <v>62</v>
      </c>
      <c r="I487" s="63"/>
    </row>
    <row r="488">
      <c r="A488" s="109">
        <v>45145.0</v>
      </c>
      <c r="B488" s="100" t="s">
        <v>534</v>
      </c>
      <c r="C488" s="20" t="s">
        <v>2596</v>
      </c>
      <c r="D488" s="20" t="s">
        <v>3562</v>
      </c>
      <c r="E488" s="20" t="s">
        <v>3563</v>
      </c>
      <c r="F488" s="20" t="s">
        <v>3564</v>
      </c>
      <c r="G488" s="51" t="s">
        <v>1881</v>
      </c>
      <c r="H488" s="73" t="s">
        <v>62</v>
      </c>
      <c r="I488" s="63"/>
    </row>
    <row r="489">
      <c r="A489" s="109">
        <v>45145.0</v>
      </c>
      <c r="B489" s="100" t="s">
        <v>534</v>
      </c>
      <c r="C489" s="20" t="s">
        <v>3565</v>
      </c>
      <c r="D489" s="20" t="s">
        <v>3362</v>
      </c>
      <c r="E489" s="20" t="s">
        <v>3566</v>
      </c>
      <c r="F489" s="20" t="s">
        <v>3567</v>
      </c>
      <c r="G489" s="51" t="s">
        <v>1881</v>
      </c>
      <c r="H489" s="73" t="s">
        <v>62</v>
      </c>
      <c r="I489" s="63"/>
    </row>
    <row r="490">
      <c r="A490" s="109">
        <v>45145.0</v>
      </c>
      <c r="B490" s="100" t="s">
        <v>534</v>
      </c>
      <c r="C490" s="20" t="s">
        <v>3568</v>
      </c>
      <c r="D490" s="20" t="s">
        <v>3569</v>
      </c>
      <c r="E490" s="20" t="s">
        <v>2213</v>
      </c>
      <c r="F490" s="20" t="s">
        <v>3570</v>
      </c>
      <c r="G490" s="51" t="s">
        <v>1881</v>
      </c>
      <c r="H490" s="73" t="s">
        <v>62</v>
      </c>
      <c r="I490" s="63"/>
    </row>
    <row r="491">
      <c r="A491" s="109">
        <v>45145.0</v>
      </c>
      <c r="B491" s="100" t="s">
        <v>534</v>
      </c>
      <c r="C491" s="20" t="s">
        <v>2596</v>
      </c>
      <c r="D491" s="20" t="s">
        <v>3562</v>
      </c>
      <c r="E491" s="20" t="s">
        <v>3563</v>
      </c>
      <c r="F491" s="20" t="s">
        <v>3564</v>
      </c>
      <c r="G491" s="51" t="s">
        <v>1881</v>
      </c>
      <c r="H491" s="73" t="s">
        <v>62</v>
      </c>
      <c r="I491" s="63"/>
    </row>
    <row r="492">
      <c r="A492" s="109">
        <v>45145.0</v>
      </c>
      <c r="B492" s="12" t="s">
        <v>3571</v>
      </c>
      <c r="C492" s="20" t="s">
        <v>3572</v>
      </c>
      <c r="D492" s="20" t="s">
        <v>3573</v>
      </c>
      <c r="E492" s="20" t="s">
        <v>3226</v>
      </c>
      <c r="F492" s="20" t="s">
        <v>3574</v>
      </c>
      <c r="G492" s="51" t="s">
        <v>1881</v>
      </c>
      <c r="H492" s="73" t="s">
        <v>62</v>
      </c>
      <c r="I492" s="63"/>
    </row>
    <row r="493">
      <c r="A493" s="109">
        <v>45145.0</v>
      </c>
      <c r="B493" s="12" t="s">
        <v>3575</v>
      </c>
      <c r="C493" s="20" t="s">
        <v>3576</v>
      </c>
      <c r="D493" s="20" t="s">
        <v>3577</v>
      </c>
      <c r="E493" s="20" t="s">
        <v>3226</v>
      </c>
      <c r="F493" s="20" t="s">
        <v>3578</v>
      </c>
      <c r="G493" s="51" t="s">
        <v>1881</v>
      </c>
      <c r="H493" s="73" t="s">
        <v>62</v>
      </c>
      <c r="I493" s="63"/>
    </row>
    <row r="494">
      <c r="A494" s="109">
        <v>45145.0</v>
      </c>
      <c r="B494" s="12" t="s">
        <v>3579</v>
      </c>
      <c r="C494" s="20" t="s">
        <v>3580</v>
      </c>
      <c r="D494" s="20" t="s">
        <v>3581</v>
      </c>
      <c r="E494" s="20" t="s">
        <v>3582</v>
      </c>
      <c r="F494" s="20" t="s">
        <v>3583</v>
      </c>
      <c r="G494" s="51" t="s">
        <v>1881</v>
      </c>
      <c r="H494" s="73" t="s">
        <v>62</v>
      </c>
      <c r="I494" s="63"/>
    </row>
    <row r="495">
      <c r="A495" s="109">
        <v>45145.0</v>
      </c>
      <c r="B495" s="12" t="s">
        <v>3584</v>
      </c>
      <c r="C495" s="20" t="s">
        <v>3585</v>
      </c>
      <c r="D495" s="20" t="s">
        <v>3586</v>
      </c>
      <c r="E495" s="20" t="s">
        <v>2497</v>
      </c>
      <c r="F495" s="20" t="s">
        <v>3587</v>
      </c>
      <c r="G495" s="51" t="s">
        <v>1881</v>
      </c>
      <c r="H495" s="73" t="s">
        <v>62</v>
      </c>
      <c r="I495" s="63"/>
    </row>
    <row r="496">
      <c r="A496" s="109">
        <v>45145.0</v>
      </c>
      <c r="B496" s="12" t="s">
        <v>3588</v>
      </c>
      <c r="C496" s="20" t="s">
        <v>3589</v>
      </c>
      <c r="D496" s="20" t="s">
        <v>3590</v>
      </c>
      <c r="E496" s="20" t="s">
        <v>3591</v>
      </c>
      <c r="F496" s="20" t="s">
        <v>3592</v>
      </c>
      <c r="G496" s="51" t="s">
        <v>1881</v>
      </c>
      <c r="H496" s="73" t="s">
        <v>62</v>
      </c>
      <c r="I496" s="63"/>
    </row>
    <row r="497">
      <c r="A497" s="109">
        <v>45145.0</v>
      </c>
      <c r="B497" s="12" t="s">
        <v>541</v>
      </c>
      <c r="C497" s="9" t="s">
        <v>2843</v>
      </c>
      <c r="D497" s="13" t="s">
        <v>253</v>
      </c>
      <c r="E497" s="13" t="s">
        <v>2400</v>
      </c>
      <c r="F497" s="62" t="s">
        <v>3593</v>
      </c>
      <c r="G497" s="51" t="s">
        <v>1881</v>
      </c>
      <c r="H497" s="73" t="s">
        <v>62</v>
      </c>
      <c r="I497" s="63"/>
    </row>
    <row r="498">
      <c r="A498" s="109">
        <v>45145.0</v>
      </c>
      <c r="B498" s="12" t="s">
        <v>545</v>
      </c>
      <c r="C498" s="20" t="s">
        <v>3594</v>
      </c>
      <c r="D498" s="20" t="s">
        <v>3595</v>
      </c>
      <c r="E498" s="20" t="s">
        <v>2330</v>
      </c>
      <c r="F498" s="20" t="s">
        <v>3596</v>
      </c>
      <c r="G498" s="51" t="s">
        <v>2158</v>
      </c>
      <c r="H498" s="73" t="s">
        <v>66</v>
      </c>
      <c r="I498" s="63"/>
    </row>
    <row r="499">
      <c r="A499" s="109">
        <v>45145.0</v>
      </c>
      <c r="B499" s="12" t="s">
        <v>545</v>
      </c>
      <c r="C499" s="20" t="s">
        <v>3597</v>
      </c>
      <c r="D499" s="20" t="s">
        <v>3598</v>
      </c>
      <c r="E499" s="20" t="s">
        <v>3599</v>
      </c>
      <c r="F499" s="20" t="s">
        <v>3600</v>
      </c>
      <c r="G499" s="51" t="s">
        <v>2158</v>
      </c>
      <c r="H499" s="73" t="s">
        <v>66</v>
      </c>
      <c r="I499" s="63"/>
    </row>
    <row r="500">
      <c r="A500" s="109">
        <v>45145.0</v>
      </c>
      <c r="B500" s="12" t="s">
        <v>545</v>
      </c>
      <c r="C500" s="20" t="s">
        <v>3601</v>
      </c>
      <c r="D500" s="20" t="s">
        <v>3602</v>
      </c>
      <c r="E500" s="20" t="s">
        <v>3603</v>
      </c>
      <c r="F500" s="20" t="s">
        <v>3604</v>
      </c>
      <c r="G500" s="51" t="s">
        <v>2158</v>
      </c>
      <c r="H500" s="73" t="s">
        <v>66</v>
      </c>
      <c r="I500" s="63"/>
    </row>
    <row r="501">
      <c r="A501" s="109">
        <v>45145.0</v>
      </c>
      <c r="B501" s="12" t="s">
        <v>545</v>
      </c>
      <c r="C501" s="20" t="s">
        <v>3605</v>
      </c>
      <c r="D501" s="20" t="s">
        <v>3606</v>
      </c>
      <c r="E501" s="20" t="s">
        <v>3607</v>
      </c>
      <c r="F501" s="20" t="s">
        <v>3608</v>
      </c>
      <c r="G501" s="51" t="s">
        <v>2158</v>
      </c>
      <c r="H501" s="73" t="s">
        <v>66</v>
      </c>
      <c r="I501" s="63"/>
    </row>
    <row r="502">
      <c r="A502" s="109">
        <v>45145.0</v>
      </c>
      <c r="B502" s="12" t="s">
        <v>549</v>
      </c>
      <c r="C502" s="20" t="s">
        <v>2537</v>
      </c>
      <c r="D502" s="20" t="s">
        <v>3609</v>
      </c>
      <c r="E502" s="20" t="s">
        <v>2574</v>
      </c>
      <c r="F502" s="20" t="s">
        <v>3610</v>
      </c>
      <c r="G502" s="51" t="s">
        <v>1881</v>
      </c>
      <c r="H502" s="73" t="s">
        <v>34</v>
      </c>
      <c r="I502" s="63"/>
    </row>
    <row r="503">
      <c r="A503" s="109">
        <v>45145.0</v>
      </c>
      <c r="B503" s="12" t="s">
        <v>549</v>
      </c>
      <c r="C503" s="20" t="s">
        <v>2035</v>
      </c>
      <c r="D503" s="20" t="s">
        <v>3611</v>
      </c>
      <c r="E503" s="20" t="s">
        <v>3612</v>
      </c>
      <c r="F503" s="20" t="s">
        <v>3613</v>
      </c>
      <c r="G503" s="51" t="s">
        <v>1881</v>
      </c>
      <c r="H503" s="73" t="s">
        <v>34</v>
      </c>
      <c r="I503" s="63"/>
    </row>
    <row r="504">
      <c r="A504" s="109">
        <v>45145.0</v>
      </c>
      <c r="B504" s="12" t="s">
        <v>549</v>
      </c>
      <c r="C504" s="20" t="s">
        <v>3614</v>
      </c>
      <c r="D504" s="20" t="s">
        <v>3615</v>
      </c>
      <c r="E504" s="20" t="s">
        <v>2000</v>
      </c>
      <c r="F504" s="20" t="s">
        <v>3616</v>
      </c>
      <c r="G504" s="51" t="s">
        <v>1881</v>
      </c>
      <c r="H504" s="73" t="s">
        <v>34</v>
      </c>
      <c r="I504" s="63"/>
    </row>
    <row r="505">
      <c r="A505" s="109">
        <v>45145.0</v>
      </c>
      <c r="B505" s="12" t="s">
        <v>549</v>
      </c>
      <c r="C505" s="20" t="s">
        <v>3617</v>
      </c>
      <c r="D505" s="20" t="s">
        <v>3618</v>
      </c>
      <c r="E505" s="20" t="s">
        <v>3619</v>
      </c>
      <c r="F505" s="20" t="s">
        <v>3620</v>
      </c>
      <c r="G505" s="51" t="s">
        <v>1881</v>
      </c>
      <c r="H505" s="73" t="s">
        <v>34</v>
      </c>
      <c r="I505" s="63"/>
    </row>
    <row r="506">
      <c r="A506" s="109">
        <v>45145.0</v>
      </c>
      <c r="B506" s="12" t="s">
        <v>549</v>
      </c>
      <c r="C506" s="20" t="s">
        <v>3289</v>
      </c>
      <c r="D506" s="20" t="s">
        <v>3621</v>
      </c>
      <c r="E506" s="20" t="s">
        <v>3622</v>
      </c>
      <c r="F506" s="20" t="s">
        <v>3623</v>
      </c>
      <c r="G506" s="51" t="s">
        <v>1881</v>
      </c>
      <c r="H506" s="73" t="s">
        <v>34</v>
      </c>
      <c r="I506" s="63"/>
    </row>
    <row r="507">
      <c r="A507" s="109">
        <v>45145.0</v>
      </c>
      <c r="B507" s="12" t="s">
        <v>549</v>
      </c>
      <c r="C507" s="20" t="s">
        <v>3624</v>
      </c>
      <c r="D507" s="20" t="s">
        <v>3625</v>
      </c>
      <c r="E507" s="20" t="s">
        <v>3455</v>
      </c>
      <c r="F507" s="20" t="s">
        <v>3626</v>
      </c>
      <c r="G507" s="51" t="s">
        <v>1881</v>
      </c>
      <c r="H507" s="73" t="s">
        <v>34</v>
      </c>
      <c r="I507" s="63"/>
    </row>
    <row r="508">
      <c r="A508" s="109">
        <v>45145.0</v>
      </c>
      <c r="B508" s="12" t="s">
        <v>557</v>
      </c>
      <c r="C508" s="20" t="s">
        <v>3627</v>
      </c>
      <c r="D508" s="20" t="s">
        <v>3628</v>
      </c>
      <c r="E508" s="20" t="s">
        <v>3629</v>
      </c>
      <c r="F508" s="20" t="s">
        <v>3630</v>
      </c>
      <c r="G508" s="73"/>
      <c r="H508" s="73" t="s">
        <v>88</v>
      </c>
      <c r="I508" s="63"/>
    </row>
    <row r="509">
      <c r="A509" s="109">
        <v>45145.0</v>
      </c>
      <c r="B509" s="12" t="s">
        <v>557</v>
      </c>
      <c r="C509" s="20" t="s">
        <v>3631</v>
      </c>
      <c r="D509" s="20" t="s">
        <v>3632</v>
      </c>
      <c r="E509" s="20" t="s">
        <v>3106</v>
      </c>
      <c r="F509" s="20" t="s">
        <v>3633</v>
      </c>
      <c r="G509" s="73"/>
      <c r="H509" s="73" t="s">
        <v>88</v>
      </c>
      <c r="I509" s="63"/>
    </row>
    <row r="510">
      <c r="A510" s="109">
        <v>45145.0</v>
      </c>
      <c r="B510" s="12" t="s">
        <v>557</v>
      </c>
      <c r="C510" s="20" t="s">
        <v>3634</v>
      </c>
      <c r="D510" s="20" t="s">
        <v>3635</v>
      </c>
      <c r="E510" s="20" t="s">
        <v>3636</v>
      </c>
      <c r="F510" s="20" t="s">
        <v>3637</v>
      </c>
      <c r="G510" s="73"/>
      <c r="H510" s="73" t="s">
        <v>88</v>
      </c>
      <c r="I510" s="63"/>
    </row>
    <row r="511">
      <c r="A511" s="109">
        <v>45145.0</v>
      </c>
      <c r="B511" s="12" t="s">
        <v>557</v>
      </c>
      <c r="C511" s="20" t="s">
        <v>3638</v>
      </c>
      <c r="D511" s="20" t="s">
        <v>2984</v>
      </c>
      <c r="E511" s="20" t="s">
        <v>3639</v>
      </c>
      <c r="F511" s="20" t="s">
        <v>3640</v>
      </c>
      <c r="G511" s="73"/>
      <c r="H511" s="73" t="s">
        <v>88</v>
      </c>
      <c r="I511" s="63"/>
    </row>
    <row r="512">
      <c r="A512" s="109">
        <v>45145.0</v>
      </c>
      <c r="B512" s="12" t="s">
        <v>557</v>
      </c>
      <c r="C512" s="20" t="s">
        <v>3641</v>
      </c>
      <c r="D512" s="20" t="s">
        <v>2212</v>
      </c>
      <c r="E512" s="20" t="s">
        <v>3159</v>
      </c>
      <c r="F512" s="20" t="s">
        <v>3642</v>
      </c>
      <c r="G512" s="73"/>
      <c r="H512" s="73" t="s">
        <v>88</v>
      </c>
      <c r="I512" s="63"/>
    </row>
    <row r="513">
      <c r="A513" s="109">
        <v>45145.0</v>
      </c>
      <c r="B513" s="12" t="s">
        <v>557</v>
      </c>
      <c r="C513" s="20" t="s">
        <v>3643</v>
      </c>
      <c r="D513" s="20" t="s">
        <v>3644</v>
      </c>
      <c r="E513" s="20" t="s">
        <v>3645</v>
      </c>
      <c r="F513" s="20" t="s">
        <v>3646</v>
      </c>
      <c r="G513" s="73"/>
      <c r="H513" s="73" t="s">
        <v>88</v>
      </c>
      <c r="I513" s="63"/>
    </row>
    <row r="514">
      <c r="A514" s="109">
        <v>45145.0</v>
      </c>
      <c r="B514" s="12" t="s">
        <v>557</v>
      </c>
      <c r="C514" s="20" t="s">
        <v>3647</v>
      </c>
      <c r="D514" s="20" t="s">
        <v>2727</v>
      </c>
      <c r="E514" s="20" t="s">
        <v>2262</v>
      </c>
      <c r="F514" s="20" t="s">
        <v>3648</v>
      </c>
      <c r="G514" s="73"/>
      <c r="H514" s="73" t="s">
        <v>88</v>
      </c>
      <c r="I514" s="63"/>
    </row>
    <row r="515">
      <c r="A515" s="109">
        <v>45145.0</v>
      </c>
      <c r="B515" s="12" t="s">
        <v>561</v>
      </c>
      <c r="C515" s="9" t="s">
        <v>2843</v>
      </c>
      <c r="D515" s="13" t="s">
        <v>253</v>
      </c>
      <c r="E515" s="13" t="s">
        <v>2400</v>
      </c>
      <c r="F515" s="62" t="s">
        <v>3649</v>
      </c>
      <c r="G515" s="102" t="s">
        <v>2039</v>
      </c>
      <c r="H515" s="73" t="s">
        <v>66</v>
      </c>
      <c r="I515" s="63"/>
    </row>
    <row r="516">
      <c r="A516" s="109">
        <v>45145.0</v>
      </c>
      <c r="B516" s="20" t="s">
        <v>3650</v>
      </c>
      <c r="C516" s="9" t="s">
        <v>3651</v>
      </c>
      <c r="D516" s="13" t="s">
        <v>3652</v>
      </c>
      <c r="E516" s="112" t="s">
        <v>3653</v>
      </c>
      <c r="F516" s="62" t="s">
        <v>3654</v>
      </c>
      <c r="G516" s="51" t="s">
        <v>3492</v>
      </c>
      <c r="H516" s="73" t="s">
        <v>62</v>
      </c>
      <c r="I516" s="63"/>
    </row>
    <row r="517">
      <c r="A517" s="109">
        <v>45145.0</v>
      </c>
      <c r="B517" s="12" t="s">
        <v>586</v>
      </c>
      <c r="C517" s="20" t="s">
        <v>3655</v>
      </c>
      <c r="D517" s="20" t="s">
        <v>2415</v>
      </c>
      <c r="E517" s="20" t="s">
        <v>3656</v>
      </c>
      <c r="F517" s="20" t="s">
        <v>3657</v>
      </c>
      <c r="G517" s="73"/>
      <c r="H517" s="73" t="s">
        <v>88</v>
      </c>
      <c r="I517" s="63"/>
    </row>
    <row r="518">
      <c r="A518" s="109">
        <v>45145.0</v>
      </c>
      <c r="B518" s="12" t="s">
        <v>586</v>
      </c>
      <c r="C518" s="33" t="s">
        <v>3658</v>
      </c>
      <c r="D518" s="20" t="s">
        <v>2896</v>
      </c>
      <c r="E518" s="20" t="s">
        <v>3159</v>
      </c>
      <c r="F518" s="33" t="s">
        <v>3659</v>
      </c>
      <c r="G518" s="73"/>
      <c r="H518" s="73" t="s">
        <v>88</v>
      </c>
      <c r="I518" s="63"/>
    </row>
    <row r="519">
      <c r="A519" s="109">
        <v>45145.0</v>
      </c>
      <c r="B519" s="12" t="s">
        <v>586</v>
      </c>
      <c r="C519" s="20" t="s">
        <v>3660</v>
      </c>
      <c r="D519" s="20" t="s">
        <v>2727</v>
      </c>
      <c r="E519" s="20" t="s">
        <v>3661</v>
      </c>
      <c r="F519" s="20" t="s">
        <v>3662</v>
      </c>
      <c r="G519" s="73"/>
      <c r="H519" s="73" t="s">
        <v>88</v>
      </c>
      <c r="I519" s="63"/>
    </row>
    <row r="520">
      <c r="A520" s="109">
        <v>45145.0</v>
      </c>
      <c r="B520" s="12" t="s">
        <v>586</v>
      </c>
      <c r="C520" s="33" t="s">
        <v>3663</v>
      </c>
      <c r="D520" s="33" t="s">
        <v>2727</v>
      </c>
      <c r="E520" s="33" t="s">
        <v>3664</v>
      </c>
      <c r="F520" s="33" t="s">
        <v>3665</v>
      </c>
      <c r="G520" s="15"/>
      <c r="H520" s="73" t="s">
        <v>88</v>
      </c>
      <c r="I520" s="63"/>
    </row>
    <row r="521">
      <c r="A521" s="109">
        <v>45145.0</v>
      </c>
      <c r="B521" s="12" t="s">
        <v>588</v>
      </c>
      <c r="C521" s="9" t="s">
        <v>2843</v>
      </c>
      <c r="D521" s="13" t="s">
        <v>253</v>
      </c>
      <c r="E521" s="13" t="s">
        <v>3666</v>
      </c>
      <c r="F521" s="62" t="s">
        <v>3667</v>
      </c>
      <c r="G521" s="102" t="s">
        <v>2039</v>
      </c>
      <c r="H521" s="73" t="s">
        <v>20</v>
      </c>
      <c r="I521" s="63"/>
    </row>
    <row r="522">
      <c r="A522" s="109">
        <v>45145.0</v>
      </c>
      <c r="B522" s="12" t="s">
        <v>591</v>
      </c>
      <c r="C522" s="9" t="s">
        <v>2843</v>
      </c>
      <c r="D522" s="13" t="s">
        <v>253</v>
      </c>
      <c r="E522" s="13" t="s">
        <v>2400</v>
      </c>
      <c r="F522" s="62" t="s">
        <v>3668</v>
      </c>
      <c r="G522" s="73"/>
      <c r="H522" s="73" t="s">
        <v>88</v>
      </c>
      <c r="I522" s="63"/>
    </row>
    <row r="523">
      <c r="A523" s="109">
        <v>45145.0</v>
      </c>
      <c r="B523" s="12" t="s">
        <v>593</v>
      </c>
      <c r="C523" s="9" t="s">
        <v>2843</v>
      </c>
      <c r="D523" s="13" t="s">
        <v>253</v>
      </c>
      <c r="E523" s="13" t="s">
        <v>2400</v>
      </c>
      <c r="F523" s="62" t="s">
        <v>3669</v>
      </c>
      <c r="G523" s="73"/>
      <c r="H523" s="73" t="s">
        <v>88</v>
      </c>
      <c r="I523" s="63"/>
    </row>
    <row r="524">
      <c r="A524" s="109">
        <v>45145.0</v>
      </c>
      <c r="B524" s="12" t="s">
        <v>596</v>
      </c>
      <c r="C524" s="9" t="s">
        <v>2843</v>
      </c>
      <c r="D524" s="13" t="s">
        <v>253</v>
      </c>
      <c r="E524" s="13" t="s">
        <v>2400</v>
      </c>
      <c r="F524" s="62" t="s">
        <v>3670</v>
      </c>
      <c r="G524" s="51" t="s">
        <v>2158</v>
      </c>
      <c r="H524" s="73" t="s">
        <v>66</v>
      </c>
      <c r="I524" s="63"/>
    </row>
    <row r="525">
      <c r="A525" s="109">
        <v>45145.0</v>
      </c>
      <c r="B525" s="12" t="s">
        <v>599</v>
      </c>
      <c r="C525" s="9" t="s">
        <v>2843</v>
      </c>
      <c r="D525" s="13" t="s">
        <v>253</v>
      </c>
      <c r="E525" s="13" t="s">
        <v>2400</v>
      </c>
      <c r="F525" s="62" t="s">
        <v>3671</v>
      </c>
      <c r="G525" s="102" t="s">
        <v>2039</v>
      </c>
      <c r="H525" s="73" t="s">
        <v>20</v>
      </c>
      <c r="I525" s="63"/>
    </row>
    <row r="526">
      <c r="A526" s="109">
        <v>45145.0</v>
      </c>
      <c r="B526" s="12" t="s">
        <v>602</v>
      </c>
      <c r="C526" s="9" t="s">
        <v>2843</v>
      </c>
      <c r="D526" s="13" t="s">
        <v>253</v>
      </c>
      <c r="E526" s="13" t="s">
        <v>2400</v>
      </c>
      <c r="F526" s="62" t="s">
        <v>3672</v>
      </c>
      <c r="G526" s="51" t="s">
        <v>1881</v>
      </c>
      <c r="H526" s="73" t="s">
        <v>20</v>
      </c>
      <c r="I526" s="63"/>
    </row>
    <row r="527">
      <c r="A527" s="109">
        <v>45145.0</v>
      </c>
      <c r="B527" s="12" t="s">
        <v>604</v>
      </c>
      <c r="C527" s="9" t="s">
        <v>2843</v>
      </c>
      <c r="D527" s="13" t="s">
        <v>253</v>
      </c>
      <c r="E527" s="13" t="s">
        <v>2400</v>
      </c>
      <c r="F527" s="62" t="s">
        <v>3673</v>
      </c>
      <c r="G527" s="102" t="s">
        <v>2039</v>
      </c>
      <c r="H527" s="73" t="s">
        <v>20</v>
      </c>
      <c r="I527" s="63"/>
    </row>
    <row r="528">
      <c r="A528" s="109">
        <v>45145.0</v>
      </c>
      <c r="B528" s="12" t="s">
        <v>607</v>
      </c>
      <c r="C528" s="9" t="s">
        <v>2843</v>
      </c>
      <c r="D528" s="13" t="s">
        <v>253</v>
      </c>
      <c r="E528" s="13" t="s">
        <v>2400</v>
      </c>
      <c r="F528" s="62" t="s">
        <v>3674</v>
      </c>
      <c r="G528" s="102" t="s">
        <v>2039</v>
      </c>
      <c r="H528" s="73" t="s">
        <v>20</v>
      </c>
      <c r="I528" s="63"/>
    </row>
    <row r="529">
      <c r="A529" s="109">
        <v>45145.0</v>
      </c>
      <c r="B529" s="12" t="s">
        <v>610</v>
      </c>
      <c r="C529" s="9" t="s">
        <v>2843</v>
      </c>
      <c r="D529" s="13" t="s">
        <v>253</v>
      </c>
      <c r="E529" s="13" t="s">
        <v>2400</v>
      </c>
      <c r="F529" s="62" t="s">
        <v>3675</v>
      </c>
      <c r="G529" s="102" t="s">
        <v>2039</v>
      </c>
      <c r="H529" s="73" t="s">
        <v>20</v>
      </c>
      <c r="I529" s="63"/>
    </row>
    <row r="530">
      <c r="A530" s="109">
        <v>45145.0</v>
      </c>
      <c r="B530" s="12" t="s">
        <v>620</v>
      </c>
      <c r="C530" s="20" t="s">
        <v>3676</v>
      </c>
      <c r="D530" s="33" t="s">
        <v>3677</v>
      </c>
      <c r="E530" s="20" t="s">
        <v>3678</v>
      </c>
      <c r="F530" s="20" t="s">
        <v>3679</v>
      </c>
      <c r="G530" s="51" t="s">
        <v>1881</v>
      </c>
      <c r="H530" s="73" t="s">
        <v>62</v>
      </c>
      <c r="I530" s="63"/>
    </row>
    <row r="531">
      <c r="A531" s="109">
        <v>45145.0</v>
      </c>
      <c r="B531" s="12" t="s">
        <v>620</v>
      </c>
      <c r="C531" s="20" t="s">
        <v>3680</v>
      </c>
      <c r="D531" s="20" t="s">
        <v>2727</v>
      </c>
      <c r="E531" s="20" t="s">
        <v>3681</v>
      </c>
      <c r="F531" s="20" t="s">
        <v>3682</v>
      </c>
      <c r="G531" s="51" t="s">
        <v>1881</v>
      </c>
      <c r="H531" s="73" t="s">
        <v>62</v>
      </c>
      <c r="I531" s="63"/>
    </row>
    <row r="532">
      <c r="A532" s="109">
        <v>45145.0</v>
      </c>
      <c r="B532" s="12" t="s">
        <v>620</v>
      </c>
      <c r="C532" s="20" t="s">
        <v>3683</v>
      </c>
      <c r="D532" s="20" t="s">
        <v>3684</v>
      </c>
      <c r="E532" s="20" t="s">
        <v>3685</v>
      </c>
      <c r="F532" s="20" t="s">
        <v>3686</v>
      </c>
      <c r="G532" s="101" t="s">
        <v>2922</v>
      </c>
      <c r="H532" s="73" t="s">
        <v>62</v>
      </c>
      <c r="I532" s="63"/>
    </row>
    <row r="533">
      <c r="A533" s="109">
        <v>45145.0</v>
      </c>
      <c r="B533" s="12" t="s">
        <v>620</v>
      </c>
      <c r="C533" s="20" t="s">
        <v>3687</v>
      </c>
      <c r="D533" s="20" t="s">
        <v>3688</v>
      </c>
      <c r="E533" s="20" t="s">
        <v>3689</v>
      </c>
      <c r="F533" s="20" t="s">
        <v>3690</v>
      </c>
      <c r="G533" s="101" t="s">
        <v>2922</v>
      </c>
      <c r="H533" s="73" t="s">
        <v>62</v>
      </c>
      <c r="I533" s="63"/>
    </row>
    <row r="534">
      <c r="A534" s="109">
        <v>45145.0</v>
      </c>
      <c r="B534" s="12" t="s">
        <v>620</v>
      </c>
      <c r="C534" s="20" t="s">
        <v>3691</v>
      </c>
      <c r="D534" s="20" t="s">
        <v>3692</v>
      </c>
      <c r="E534" s="20" t="s">
        <v>3438</v>
      </c>
      <c r="F534" s="20" t="s">
        <v>3693</v>
      </c>
      <c r="G534" s="101" t="s">
        <v>2922</v>
      </c>
      <c r="H534" s="73" t="s">
        <v>62</v>
      </c>
      <c r="I534" s="63"/>
    </row>
    <row r="535">
      <c r="A535" s="109">
        <v>45145.0</v>
      </c>
      <c r="B535" s="12" t="s">
        <v>620</v>
      </c>
      <c r="C535" s="20" t="s">
        <v>3694</v>
      </c>
      <c r="D535" s="20" t="s">
        <v>3695</v>
      </c>
      <c r="E535" s="20" t="s">
        <v>3696</v>
      </c>
      <c r="F535" s="20" t="s">
        <v>3697</v>
      </c>
      <c r="G535" s="51" t="s">
        <v>1881</v>
      </c>
      <c r="H535" s="73" t="s">
        <v>62</v>
      </c>
      <c r="I535" s="63"/>
    </row>
    <row r="536">
      <c r="A536" s="109">
        <v>45145.0</v>
      </c>
      <c r="B536" s="100" t="s">
        <v>622</v>
      </c>
      <c r="C536" s="9" t="s">
        <v>2843</v>
      </c>
      <c r="D536" s="13" t="s">
        <v>253</v>
      </c>
      <c r="E536" s="13" t="s">
        <v>2400</v>
      </c>
      <c r="F536" s="62" t="s">
        <v>3698</v>
      </c>
      <c r="G536" s="51" t="s">
        <v>1881</v>
      </c>
      <c r="H536" s="73" t="s">
        <v>62</v>
      </c>
      <c r="I536" s="63"/>
    </row>
    <row r="537">
      <c r="A537" s="109">
        <v>45145.0</v>
      </c>
      <c r="B537" s="100" t="s">
        <v>624</v>
      </c>
      <c r="C537" s="9" t="s">
        <v>2843</v>
      </c>
      <c r="D537" s="13" t="s">
        <v>253</v>
      </c>
      <c r="E537" s="13" t="s">
        <v>2400</v>
      </c>
      <c r="F537" s="62" t="s">
        <v>3699</v>
      </c>
      <c r="G537" s="51" t="s">
        <v>1881</v>
      </c>
      <c r="H537" s="73" t="s">
        <v>20</v>
      </c>
      <c r="I537" s="63"/>
    </row>
    <row r="538">
      <c r="A538" s="109">
        <v>45145.0</v>
      </c>
      <c r="B538" s="12" t="s">
        <v>627</v>
      </c>
      <c r="C538" s="20" t="s">
        <v>3700</v>
      </c>
      <c r="D538" s="20" t="s">
        <v>3701</v>
      </c>
      <c r="E538" s="20" t="s">
        <v>2681</v>
      </c>
      <c r="F538" s="20" t="s">
        <v>3702</v>
      </c>
      <c r="G538" s="51" t="s">
        <v>1881</v>
      </c>
      <c r="H538" s="73" t="s">
        <v>20</v>
      </c>
      <c r="I538" s="63"/>
    </row>
    <row r="539">
      <c r="A539" s="109">
        <v>45145.0</v>
      </c>
      <c r="B539" s="12" t="s">
        <v>627</v>
      </c>
      <c r="C539" s="33" t="s">
        <v>3703</v>
      </c>
      <c r="D539" s="33" t="s">
        <v>3704</v>
      </c>
      <c r="E539" s="33" t="s">
        <v>3705</v>
      </c>
      <c r="F539" s="33" t="s">
        <v>3706</v>
      </c>
      <c r="G539" s="51" t="s">
        <v>1881</v>
      </c>
      <c r="H539" s="73" t="s">
        <v>20</v>
      </c>
      <c r="I539" s="63"/>
    </row>
    <row r="540">
      <c r="A540" s="109">
        <v>45145.0</v>
      </c>
      <c r="B540" s="12" t="s">
        <v>627</v>
      </c>
      <c r="C540" s="20" t="s">
        <v>3707</v>
      </c>
      <c r="D540" s="20" t="s">
        <v>3708</v>
      </c>
      <c r="E540" s="20" t="s">
        <v>1879</v>
      </c>
      <c r="F540" s="20" t="s">
        <v>3709</v>
      </c>
      <c r="G540" s="51" t="s">
        <v>1881</v>
      </c>
      <c r="H540" s="73" t="s">
        <v>20</v>
      </c>
      <c r="I540" s="63"/>
    </row>
    <row r="541">
      <c r="A541" s="109">
        <v>45145.0</v>
      </c>
      <c r="B541" s="12" t="s">
        <v>627</v>
      </c>
      <c r="C541" s="20" t="s">
        <v>3710</v>
      </c>
      <c r="D541" s="20" t="s">
        <v>3711</v>
      </c>
      <c r="E541" s="20" t="s">
        <v>3712</v>
      </c>
      <c r="F541" s="20" t="s">
        <v>3713</v>
      </c>
      <c r="G541" s="51" t="s">
        <v>1881</v>
      </c>
      <c r="H541" s="73" t="s">
        <v>20</v>
      </c>
      <c r="I541" s="63"/>
    </row>
    <row r="542">
      <c r="A542" s="113">
        <v>45146.0</v>
      </c>
      <c r="B542" s="12" t="s">
        <v>631</v>
      </c>
      <c r="C542" s="9" t="s">
        <v>2843</v>
      </c>
      <c r="D542" s="13" t="s">
        <v>253</v>
      </c>
      <c r="E542" s="13" t="s">
        <v>2400</v>
      </c>
      <c r="F542" s="62" t="s">
        <v>3714</v>
      </c>
      <c r="G542" s="73"/>
      <c r="H542" s="73" t="s">
        <v>88</v>
      </c>
      <c r="I542" s="63"/>
    </row>
    <row r="543">
      <c r="A543" s="114">
        <v>45146.0</v>
      </c>
      <c r="B543" s="12" t="s">
        <v>634</v>
      </c>
      <c r="C543" s="9" t="s">
        <v>2843</v>
      </c>
      <c r="D543" s="13" t="s">
        <v>253</v>
      </c>
      <c r="E543" s="13" t="s">
        <v>2400</v>
      </c>
      <c r="F543" s="62" t="s">
        <v>3715</v>
      </c>
      <c r="G543" s="73"/>
      <c r="H543" s="104" t="s">
        <v>46</v>
      </c>
      <c r="I543" s="63"/>
    </row>
    <row r="544">
      <c r="A544" s="114">
        <v>45146.0</v>
      </c>
      <c r="B544" s="12" t="s">
        <v>637</v>
      </c>
      <c r="C544" s="9" t="s">
        <v>2843</v>
      </c>
      <c r="D544" s="13" t="s">
        <v>253</v>
      </c>
      <c r="E544" s="13" t="s">
        <v>2400</v>
      </c>
      <c r="F544" s="62" t="s">
        <v>3716</v>
      </c>
      <c r="G544" s="102" t="s">
        <v>2039</v>
      </c>
      <c r="H544" s="73" t="s">
        <v>20</v>
      </c>
      <c r="I544" s="63"/>
    </row>
    <row r="545">
      <c r="A545" s="114">
        <v>45146.0</v>
      </c>
      <c r="B545" s="12" t="s">
        <v>639</v>
      </c>
      <c r="C545" s="13" t="s">
        <v>3717</v>
      </c>
      <c r="D545" s="13" t="s">
        <v>3718</v>
      </c>
      <c r="E545" s="9" t="s">
        <v>3719</v>
      </c>
      <c r="F545" s="25" t="s">
        <v>3720</v>
      </c>
      <c r="G545" s="51" t="s">
        <v>1881</v>
      </c>
      <c r="H545" s="73" t="s">
        <v>20</v>
      </c>
      <c r="I545" s="63"/>
    </row>
    <row r="546">
      <c r="A546" s="114">
        <v>45146.0</v>
      </c>
      <c r="B546" s="12" t="s">
        <v>639</v>
      </c>
      <c r="C546" s="13" t="s">
        <v>3721</v>
      </c>
      <c r="D546" s="13" t="s">
        <v>3722</v>
      </c>
      <c r="E546" s="13" t="s">
        <v>3455</v>
      </c>
      <c r="F546" s="25" t="s">
        <v>3723</v>
      </c>
      <c r="G546" s="51" t="s">
        <v>1881</v>
      </c>
      <c r="H546" s="73" t="s">
        <v>20</v>
      </c>
      <c r="I546" s="63"/>
    </row>
    <row r="547">
      <c r="A547" s="114">
        <v>45146.0</v>
      </c>
      <c r="B547" s="12" t="s">
        <v>639</v>
      </c>
      <c r="C547" s="13" t="s">
        <v>3724</v>
      </c>
      <c r="D547" s="33" t="s">
        <v>3725</v>
      </c>
      <c r="E547" s="13" t="s">
        <v>3726</v>
      </c>
      <c r="F547" s="25" t="s">
        <v>3727</v>
      </c>
      <c r="G547" s="51" t="s">
        <v>1881</v>
      </c>
      <c r="H547" s="73" t="s">
        <v>20</v>
      </c>
      <c r="I547" s="63"/>
    </row>
    <row r="548">
      <c r="A548" s="114">
        <v>45146.0</v>
      </c>
      <c r="B548" s="12" t="s">
        <v>639</v>
      </c>
      <c r="C548" s="13" t="s">
        <v>3728</v>
      </c>
      <c r="D548" s="13" t="s">
        <v>3729</v>
      </c>
      <c r="E548" s="13" t="s">
        <v>2416</v>
      </c>
      <c r="F548" s="25" t="s">
        <v>3730</v>
      </c>
      <c r="G548" s="51" t="s">
        <v>1881</v>
      </c>
      <c r="H548" s="73" t="s">
        <v>20</v>
      </c>
      <c r="I548" s="63"/>
    </row>
    <row r="549">
      <c r="A549" s="114">
        <v>45146.0</v>
      </c>
      <c r="B549" s="12" t="s">
        <v>639</v>
      </c>
      <c r="C549" s="13" t="s">
        <v>3731</v>
      </c>
      <c r="D549" s="13" t="s">
        <v>3732</v>
      </c>
      <c r="E549" s="13" t="s">
        <v>3733</v>
      </c>
      <c r="F549" s="25" t="s">
        <v>3734</v>
      </c>
      <c r="G549" s="51" t="s">
        <v>1881</v>
      </c>
      <c r="H549" s="73" t="s">
        <v>20</v>
      </c>
      <c r="I549" s="63"/>
    </row>
    <row r="550">
      <c r="A550" s="114">
        <v>45146.0</v>
      </c>
      <c r="B550" s="12" t="s">
        <v>639</v>
      </c>
      <c r="C550" s="13" t="s">
        <v>3735</v>
      </c>
      <c r="D550" s="13" t="s">
        <v>3736</v>
      </c>
      <c r="E550" s="13" t="s">
        <v>3226</v>
      </c>
      <c r="F550" s="25" t="s">
        <v>3737</v>
      </c>
      <c r="G550" s="51" t="s">
        <v>1881</v>
      </c>
      <c r="H550" s="73" t="s">
        <v>20</v>
      </c>
      <c r="I550" s="63"/>
    </row>
    <row r="551">
      <c r="A551" s="114">
        <v>45146.0</v>
      </c>
      <c r="B551" s="12" t="s">
        <v>639</v>
      </c>
      <c r="C551" s="13" t="s">
        <v>3738</v>
      </c>
      <c r="D551" s="13" t="s">
        <v>3736</v>
      </c>
      <c r="E551" s="13" t="s">
        <v>3739</v>
      </c>
      <c r="F551" s="25" t="s">
        <v>3740</v>
      </c>
      <c r="G551" s="51" t="s">
        <v>1881</v>
      </c>
      <c r="H551" s="73" t="s">
        <v>20</v>
      </c>
      <c r="I551" s="63"/>
    </row>
    <row r="552">
      <c r="A552" s="114">
        <v>45146.0</v>
      </c>
      <c r="B552" s="12" t="s">
        <v>639</v>
      </c>
      <c r="C552" s="13" t="s">
        <v>3741</v>
      </c>
      <c r="D552" s="33" t="s">
        <v>3742</v>
      </c>
      <c r="E552" s="13" t="s">
        <v>62</v>
      </c>
      <c r="F552" s="25" t="s">
        <v>3743</v>
      </c>
      <c r="G552" s="51" t="s">
        <v>1881</v>
      </c>
      <c r="H552" s="73" t="s">
        <v>20</v>
      </c>
      <c r="I552" s="63"/>
    </row>
    <row r="553">
      <c r="A553" s="114">
        <v>45146.0</v>
      </c>
      <c r="B553" s="12" t="s">
        <v>639</v>
      </c>
      <c r="C553" s="13" t="s">
        <v>3744</v>
      </c>
      <c r="D553" s="33" t="s">
        <v>3745</v>
      </c>
      <c r="E553" s="13" t="s">
        <v>3746</v>
      </c>
      <c r="F553" s="25" t="s">
        <v>3747</v>
      </c>
      <c r="G553" s="51" t="s">
        <v>1881</v>
      </c>
      <c r="H553" s="73" t="s">
        <v>20</v>
      </c>
      <c r="I553" s="63"/>
    </row>
    <row r="554">
      <c r="A554" s="114">
        <v>45146.0</v>
      </c>
      <c r="B554" s="12" t="s">
        <v>639</v>
      </c>
      <c r="C554" s="13" t="s">
        <v>3748</v>
      </c>
      <c r="D554" s="13" t="s">
        <v>3736</v>
      </c>
      <c r="E554" s="13" t="s">
        <v>3749</v>
      </c>
      <c r="F554" s="25" t="s">
        <v>3750</v>
      </c>
      <c r="G554" s="51" t="s">
        <v>1881</v>
      </c>
      <c r="H554" s="73" t="s">
        <v>20</v>
      </c>
      <c r="I554" s="63"/>
    </row>
    <row r="555">
      <c r="A555" s="114">
        <v>45146.0</v>
      </c>
      <c r="B555" s="12" t="s">
        <v>641</v>
      </c>
      <c r="C555" s="13" t="s">
        <v>3751</v>
      </c>
      <c r="D555" s="13" t="s">
        <v>3752</v>
      </c>
      <c r="E555" s="13" t="s">
        <v>3753</v>
      </c>
      <c r="F555" s="25" t="s">
        <v>3754</v>
      </c>
      <c r="G555" s="51" t="s">
        <v>1881</v>
      </c>
      <c r="H555" s="73" t="s">
        <v>20</v>
      </c>
      <c r="I555" s="63"/>
    </row>
    <row r="556">
      <c r="A556" s="114">
        <v>45146.0</v>
      </c>
      <c r="B556" s="12" t="s">
        <v>641</v>
      </c>
      <c r="C556" s="13" t="s">
        <v>3755</v>
      </c>
      <c r="D556" s="13" t="s">
        <v>3756</v>
      </c>
      <c r="E556" s="13" t="s">
        <v>3757</v>
      </c>
      <c r="F556" s="33" t="s">
        <v>3758</v>
      </c>
      <c r="G556" s="51" t="s">
        <v>1881</v>
      </c>
      <c r="H556" s="73" t="s">
        <v>20</v>
      </c>
      <c r="I556" s="63"/>
    </row>
    <row r="557">
      <c r="A557" s="114">
        <v>45146.0</v>
      </c>
      <c r="B557" s="12" t="s">
        <v>641</v>
      </c>
      <c r="C557" s="13" t="s">
        <v>3751</v>
      </c>
      <c r="D557" s="13" t="s">
        <v>3752</v>
      </c>
      <c r="E557" s="13" t="s">
        <v>3753</v>
      </c>
      <c r="F557" s="25" t="s">
        <v>3754</v>
      </c>
      <c r="G557" s="51" t="s">
        <v>1881</v>
      </c>
      <c r="H557" s="73" t="s">
        <v>20</v>
      </c>
      <c r="I557" s="63"/>
    </row>
    <row r="558">
      <c r="A558" s="114">
        <v>45146.0</v>
      </c>
      <c r="B558" s="12" t="s">
        <v>641</v>
      </c>
      <c r="C558" s="13" t="s">
        <v>3759</v>
      </c>
      <c r="D558" s="13" t="s">
        <v>3760</v>
      </c>
      <c r="E558" s="9" t="s">
        <v>3761</v>
      </c>
      <c r="F558" s="25" t="s">
        <v>3762</v>
      </c>
      <c r="G558" s="51" t="s">
        <v>1881</v>
      </c>
      <c r="H558" s="73" t="s">
        <v>20</v>
      </c>
      <c r="I558" s="63"/>
    </row>
    <row r="559">
      <c r="A559" s="114">
        <v>45146.0</v>
      </c>
      <c r="B559" s="12" t="s">
        <v>645</v>
      </c>
      <c r="C559" s="13" t="s">
        <v>3763</v>
      </c>
      <c r="D559" s="13" t="s">
        <v>2147</v>
      </c>
      <c r="E559" s="9" t="s">
        <v>3764</v>
      </c>
      <c r="F559" s="25" t="s">
        <v>3765</v>
      </c>
      <c r="G559" s="73"/>
      <c r="H559" s="104" t="s">
        <v>46</v>
      </c>
      <c r="I559" s="63"/>
    </row>
    <row r="560">
      <c r="A560" s="114">
        <v>45146.0</v>
      </c>
      <c r="B560" s="12" t="s">
        <v>645</v>
      </c>
      <c r="C560" s="13" t="s">
        <v>3766</v>
      </c>
      <c r="D560" s="13" t="s">
        <v>2406</v>
      </c>
      <c r="E560" s="9" t="s">
        <v>3767</v>
      </c>
      <c r="F560" s="25" t="s">
        <v>3768</v>
      </c>
      <c r="G560" s="73"/>
      <c r="H560" s="104" t="s">
        <v>46</v>
      </c>
      <c r="I560" s="63"/>
    </row>
    <row r="561">
      <c r="A561" s="114">
        <v>45146.0</v>
      </c>
      <c r="B561" s="12" t="s">
        <v>645</v>
      </c>
      <c r="C561" s="13" t="s">
        <v>3763</v>
      </c>
      <c r="D561" s="33" t="s">
        <v>2147</v>
      </c>
      <c r="E561" s="25" t="s">
        <v>3764</v>
      </c>
      <c r="F561" s="33" t="s">
        <v>3765</v>
      </c>
      <c r="G561" s="73"/>
      <c r="H561" s="104" t="s">
        <v>46</v>
      </c>
      <c r="I561" s="63"/>
    </row>
    <row r="562">
      <c r="A562" s="114">
        <v>45146.0</v>
      </c>
      <c r="B562" s="12" t="s">
        <v>645</v>
      </c>
      <c r="C562" s="13" t="s">
        <v>3769</v>
      </c>
      <c r="D562" s="13" t="s">
        <v>2406</v>
      </c>
      <c r="E562" s="9" t="s">
        <v>3767</v>
      </c>
      <c r="F562" s="25" t="s">
        <v>3768</v>
      </c>
      <c r="G562" s="73"/>
      <c r="H562" s="104" t="s">
        <v>46</v>
      </c>
      <c r="I562" s="63"/>
    </row>
    <row r="563">
      <c r="A563" s="114">
        <v>45146.0</v>
      </c>
      <c r="B563" s="12" t="s">
        <v>649</v>
      </c>
      <c r="C563" s="9" t="s">
        <v>2843</v>
      </c>
      <c r="D563" s="13" t="s">
        <v>253</v>
      </c>
      <c r="E563" s="13" t="s">
        <v>2400</v>
      </c>
      <c r="F563" s="62" t="s">
        <v>3770</v>
      </c>
      <c r="G563" s="73"/>
      <c r="H563" s="104" t="s">
        <v>46</v>
      </c>
      <c r="I563" s="63"/>
    </row>
    <row r="564">
      <c r="A564" s="114">
        <v>45146.0</v>
      </c>
      <c r="B564" s="12" t="s">
        <v>651</v>
      </c>
      <c r="C564" s="9" t="s">
        <v>3771</v>
      </c>
      <c r="D564" s="9" t="s">
        <v>3772</v>
      </c>
      <c r="E564" s="9" t="s">
        <v>3206</v>
      </c>
      <c r="F564" s="25" t="s">
        <v>3773</v>
      </c>
      <c r="G564" s="51" t="s">
        <v>1881</v>
      </c>
      <c r="H564" s="73" t="s">
        <v>62</v>
      </c>
      <c r="I564" s="63"/>
    </row>
    <row r="565">
      <c r="A565" s="114">
        <v>45146.0</v>
      </c>
      <c r="B565" s="12" t="s">
        <v>651</v>
      </c>
      <c r="C565" s="13" t="s">
        <v>3655</v>
      </c>
      <c r="D565" s="13" t="s">
        <v>3774</v>
      </c>
      <c r="E565" s="13" t="s">
        <v>3775</v>
      </c>
      <c r="F565" s="25" t="s">
        <v>3776</v>
      </c>
      <c r="G565" s="51" t="s">
        <v>1881</v>
      </c>
      <c r="H565" s="73" t="s">
        <v>62</v>
      </c>
      <c r="I565" s="63"/>
    </row>
    <row r="566">
      <c r="A566" s="114">
        <v>45146.0</v>
      </c>
      <c r="B566" s="12" t="s">
        <v>651</v>
      </c>
      <c r="C566" s="13" t="s">
        <v>3777</v>
      </c>
      <c r="D566" s="13" t="s">
        <v>3778</v>
      </c>
      <c r="E566" s="13" t="s">
        <v>3779</v>
      </c>
      <c r="F566" s="25" t="s">
        <v>3780</v>
      </c>
      <c r="G566" s="51" t="s">
        <v>1881</v>
      </c>
      <c r="H566" s="73" t="s">
        <v>62</v>
      </c>
      <c r="I566" s="63"/>
    </row>
    <row r="567">
      <c r="A567" s="114">
        <v>45146.0</v>
      </c>
      <c r="B567" s="12" t="s">
        <v>651</v>
      </c>
      <c r="C567" s="13" t="s">
        <v>3781</v>
      </c>
      <c r="D567" s="13" t="s">
        <v>3782</v>
      </c>
      <c r="E567" s="13" t="s">
        <v>3783</v>
      </c>
      <c r="F567" s="25" t="s">
        <v>3784</v>
      </c>
      <c r="G567" s="51" t="s">
        <v>1881</v>
      </c>
      <c r="H567" s="73" t="s">
        <v>62</v>
      </c>
      <c r="I567" s="63"/>
    </row>
    <row r="568">
      <c r="A568" s="114">
        <v>45146.0</v>
      </c>
      <c r="B568" s="12" t="s">
        <v>651</v>
      </c>
      <c r="C568" s="13" t="s">
        <v>3785</v>
      </c>
      <c r="D568" s="33" t="s">
        <v>3786</v>
      </c>
      <c r="E568" s="13" t="s">
        <v>3787</v>
      </c>
      <c r="F568" s="25" t="s">
        <v>3788</v>
      </c>
      <c r="G568" s="51" t="s">
        <v>1881</v>
      </c>
      <c r="H568" s="73" t="s">
        <v>62</v>
      </c>
      <c r="I568" s="63"/>
    </row>
    <row r="569">
      <c r="A569" s="114">
        <v>45146.0</v>
      </c>
      <c r="B569" s="12" t="s">
        <v>651</v>
      </c>
      <c r="C569" s="13" t="s">
        <v>3789</v>
      </c>
      <c r="D569" s="13" t="s">
        <v>2147</v>
      </c>
      <c r="E569" s="13" t="s">
        <v>3790</v>
      </c>
      <c r="F569" s="25" t="s">
        <v>3791</v>
      </c>
      <c r="G569" s="51" t="s">
        <v>1881</v>
      </c>
      <c r="H569" s="73" t="s">
        <v>62</v>
      </c>
      <c r="I569" s="63"/>
    </row>
    <row r="570">
      <c r="A570" s="114">
        <v>45146.0</v>
      </c>
      <c r="B570" s="12" t="s">
        <v>651</v>
      </c>
      <c r="C570" s="13" t="s">
        <v>3792</v>
      </c>
      <c r="D570" s="13" t="s">
        <v>2196</v>
      </c>
      <c r="E570" s="13" t="s">
        <v>3793</v>
      </c>
      <c r="F570" s="25" t="s">
        <v>3794</v>
      </c>
      <c r="G570" s="51" t="s">
        <v>1881</v>
      </c>
      <c r="H570" s="73" t="s">
        <v>62</v>
      </c>
      <c r="I570" s="63"/>
    </row>
    <row r="571">
      <c r="A571" s="114">
        <v>45146.0</v>
      </c>
      <c r="B571" s="12" t="s">
        <v>651</v>
      </c>
      <c r="C571" s="13" t="s">
        <v>3795</v>
      </c>
      <c r="D571" s="33" t="s">
        <v>2419</v>
      </c>
      <c r="E571" s="13" t="s">
        <v>3796</v>
      </c>
      <c r="F571" s="25" t="s">
        <v>3797</v>
      </c>
      <c r="G571" s="51" t="s">
        <v>1881</v>
      </c>
      <c r="H571" s="73" t="s">
        <v>62</v>
      </c>
      <c r="I571" s="63"/>
    </row>
    <row r="572">
      <c r="A572" s="114">
        <v>45146.0</v>
      </c>
      <c r="B572" s="12" t="s">
        <v>651</v>
      </c>
      <c r="C572" s="13" t="s">
        <v>3798</v>
      </c>
      <c r="D572" s="33" t="s">
        <v>3799</v>
      </c>
      <c r="E572" s="13" t="s">
        <v>3800</v>
      </c>
      <c r="F572" s="25" t="s">
        <v>3801</v>
      </c>
      <c r="G572" s="51" t="s">
        <v>1881</v>
      </c>
      <c r="H572" s="73" t="s">
        <v>62</v>
      </c>
      <c r="I572" s="63"/>
    </row>
    <row r="573">
      <c r="A573" s="114">
        <v>45146.0</v>
      </c>
      <c r="B573" s="12" t="s">
        <v>655</v>
      </c>
      <c r="C573" s="13" t="s">
        <v>3802</v>
      </c>
      <c r="D573" s="13" t="s">
        <v>3803</v>
      </c>
      <c r="E573" s="13" t="s">
        <v>3804</v>
      </c>
      <c r="F573" s="25" t="s">
        <v>3805</v>
      </c>
      <c r="G573" s="51" t="s">
        <v>1881</v>
      </c>
      <c r="H573" s="73" t="s">
        <v>62</v>
      </c>
      <c r="I573" s="63"/>
    </row>
    <row r="574">
      <c r="A574" s="114">
        <v>45146.0</v>
      </c>
      <c r="B574" s="100" t="s">
        <v>658</v>
      </c>
      <c r="C574" s="20" t="s">
        <v>3806</v>
      </c>
      <c r="D574" s="20" t="s">
        <v>3807</v>
      </c>
      <c r="E574" s="20" t="s">
        <v>3808</v>
      </c>
      <c r="F574" s="20" t="s">
        <v>3809</v>
      </c>
      <c r="G574" s="51" t="s">
        <v>2158</v>
      </c>
      <c r="H574" s="73" t="s">
        <v>66</v>
      </c>
      <c r="I574" s="63"/>
    </row>
    <row r="575">
      <c r="A575" s="114">
        <v>45146.0</v>
      </c>
      <c r="B575" s="100" t="s">
        <v>658</v>
      </c>
      <c r="C575" s="20" t="s">
        <v>3810</v>
      </c>
      <c r="D575" s="20" t="s">
        <v>3811</v>
      </c>
      <c r="E575" s="20" t="s">
        <v>3218</v>
      </c>
      <c r="F575" s="20" t="s">
        <v>3812</v>
      </c>
      <c r="G575" s="51" t="s">
        <v>2158</v>
      </c>
      <c r="H575" s="73" t="s">
        <v>66</v>
      </c>
      <c r="I575" s="63"/>
    </row>
    <row r="576">
      <c r="A576" s="114">
        <v>45146.0</v>
      </c>
      <c r="B576" s="100" t="s">
        <v>658</v>
      </c>
      <c r="C576" s="20" t="s">
        <v>3813</v>
      </c>
      <c r="D576" s="20" t="s">
        <v>3814</v>
      </c>
      <c r="E576" s="20" t="s">
        <v>3815</v>
      </c>
      <c r="F576" s="20" t="s">
        <v>3816</v>
      </c>
      <c r="G576" s="51" t="s">
        <v>2158</v>
      </c>
      <c r="H576" s="73" t="s">
        <v>66</v>
      </c>
      <c r="I576" s="63"/>
    </row>
    <row r="577">
      <c r="A577" s="114">
        <v>45146.0</v>
      </c>
      <c r="B577" s="100" t="s">
        <v>658</v>
      </c>
      <c r="C577" s="20" t="s">
        <v>3817</v>
      </c>
      <c r="D577" s="20" t="s">
        <v>3548</v>
      </c>
      <c r="E577" s="20" t="s">
        <v>1943</v>
      </c>
      <c r="F577" s="20" t="s">
        <v>3818</v>
      </c>
      <c r="G577" s="51" t="s">
        <v>2158</v>
      </c>
      <c r="H577" s="73" t="s">
        <v>66</v>
      </c>
      <c r="I577" s="63"/>
    </row>
    <row r="578">
      <c r="A578" s="114">
        <v>45146.0</v>
      </c>
      <c r="B578" s="100" t="s">
        <v>658</v>
      </c>
      <c r="C578" s="20" t="s">
        <v>3819</v>
      </c>
      <c r="D578" s="33" t="s">
        <v>3820</v>
      </c>
      <c r="E578" s="20" t="s">
        <v>3821</v>
      </c>
      <c r="F578" s="20" t="s">
        <v>3822</v>
      </c>
      <c r="G578" s="51" t="s">
        <v>2158</v>
      </c>
      <c r="H578" s="73" t="s">
        <v>66</v>
      </c>
      <c r="I578" s="63"/>
    </row>
    <row r="579">
      <c r="A579" s="114">
        <v>45146.0</v>
      </c>
      <c r="B579" s="100" t="s">
        <v>661</v>
      </c>
      <c r="C579" s="20" t="s">
        <v>3823</v>
      </c>
      <c r="D579" s="20" t="s">
        <v>3824</v>
      </c>
      <c r="E579" s="20" t="s">
        <v>3825</v>
      </c>
      <c r="F579" s="20" t="s">
        <v>3826</v>
      </c>
      <c r="G579" s="51" t="s">
        <v>2158</v>
      </c>
      <c r="H579" s="73" t="s">
        <v>66</v>
      </c>
      <c r="I579" s="63"/>
    </row>
    <row r="580">
      <c r="A580" s="114">
        <v>45146.0</v>
      </c>
      <c r="B580" s="100" t="s">
        <v>661</v>
      </c>
      <c r="C580" s="20" t="s">
        <v>3827</v>
      </c>
      <c r="D580" s="20" t="s">
        <v>3828</v>
      </c>
      <c r="E580" s="20" t="s">
        <v>3829</v>
      </c>
      <c r="F580" s="20" t="s">
        <v>3830</v>
      </c>
      <c r="G580" s="102" t="s">
        <v>2039</v>
      </c>
      <c r="H580" s="73" t="s">
        <v>66</v>
      </c>
      <c r="I580" s="63"/>
    </row>
    <row r="581">
      <c r="A581" s="114">
        <v>45146.0</v>
      </c>
      <c r="B581" s="100" t="s">
        <v>661</v>
      </c>
      <c r="C581" s="20" t="s">
        <v>3831</v>
      </c>
      <c r="D581" s="33" t="s">
        <v>2919</v>
      </c>
      <c r="E581" s="20" t="s">
        <v>3832</v>
      </c>
      <c r="F581" s="20" t="s">
        <v>3833</v>
      </c>
      <c r="G581" s="51" t="s">
        <v>2158</v>
      </c>
      <c r="H581" s="73" t="s">
        <v>66</v>
      </c>
      <c r="I581" s="63"/>
    </row>
    <row r="582">
      <c r="A582" s="114">
        <v>45146.0</v>
      </c>
      <c r="B582" s="100" t="s">
        <v>661</v>
      </c>
      <c r="C582" s="20" t="s">
        <v>3834</v>
      </c>
      <c r="D582" s="20" t="s">
        <v>3835</v>
      </c>
      <c r="E582" s="20" t="s">
        <v>3836</v>
      </c>
      <c r="F582" s="20" t="s">
        <v>3837</v>
      </c>
      <c r="G582" s="102" t="s">
        <v>2039</v>
      </c>
      <c r="H582" s="73" t="s">
        <v>66</v>
      </c>
      <c r="I582" s="63"/>
    </row>
    <row r="583">
      <c r="A583" s="114">
        <v>45146.0</v>
      </c>
      <c r="B583" s="100" t="s">
        <v>661</v>
      </c>
      <c r="C583" s="20" t="s">
        <v>3789</v>
      </c>
      <c r="D583" s="33" t="s">
        <v>2903</v>
      </c>
      <c r="E583" s="20" t="s">
        <v>3838</v>
      </c>
      <c r="F583" s="20" t="s">
        <v>3839</v>
      </c>
      <c r="G583" s="73"/>
      <c r="H583" s="104" t="s">
        <v>46</v>
      </c>
      <c r="I583" s="63"/>
    </row>
    <row r="584">
      <c r="A584" s="114">
        <v>45146.0</v>
      </c>
      <c r="B584" s="100" t="s">
        <v>661</v>
      </c>
      <c r="C584" s="20" t="s">
        <v>3840</v>
      </c>
      <c r="D584" s="74"/>
      <c r="E584" s="20" t="s">
        <v>3841</v>
      </c>
      <c r="F584" s="20" t="s">
        <v>3842</v>
      </c>
      <c r="G584" s="73"/>
      <c r="H584" s="104" t="s">
        <v>46</v>
      </c>
      <c r="I584" s="63"/>
    </row>
    <row r="585">
      <c r="A585" s="114">
        <v>45146.0</v>
      </c>
      <c r="B585" s="100" t="s">
        <v>661</v>
      </c>
      <c r="C585" s="20" t="s">
        <v>3843</v>
      </c>
      <c r="D585" s="20" t="s">
        <v>3844</v>
      </c>
      <c r="E585" s="20" t="s">
        <v>3845</v>
      </c>
      <c r="F585" s="20" t="s">
        <v>3846</v>
      </c>
      <c r="G585" s="73"/>
      <c r="H585" s="104" t="s">
        <v>46</v>
      </c>
      <c r="I585" s="63"/>
    </row>
    <row r="586">
      <c r="A586" s="114">
        <v>45146.0</v>
      </c>
      <c r="B586" s="12" t="s">
        <v>663</v>
      </c>
      <c r="C586" s="20" t="s">
        <v>3293</v>
      </c>
      <c r="D586" s="20" t="s">
        <v>3847</v>
      </c>
      <c r="E586" s="20" t="s">
        <v>3848</v>
      </c>
      <c r="F586" s="20" t="s">
        <v>3849</v>
      </c>
      <c r="G586" s="51" t="s">
        <v>1881</v>
      </c>
      <c r="H586" s="73" t="s">
        <v>62</v>
      </c>
      <c r="I586" s="63"/>
    </row>
    <row r="587">
      <c r="A587" s="114">
        <v>45146.0</v>
      </c>
      <c r="B587" s="12" t="s">
        <v>663</v>
      </c>
      <c r="C587" s="20" t="s">
        <v>3850</v>
      </c>
      <c r="D587" s="20" t="s">
        <v>3851</v>
      </c>
      <c r="E587" s="20" t="s">
        <v>3852</v>
      </c>
      <c r="F587" s="20" t="s">
        <v>3853</v>
      </c>
      <c r="G587" s="51" t="s">
        <v>1881</v>
      </c>
      <c r="H587" s="73" t="s">
        <v>62</v>
      </c>
      <c r="I587" s="63"/>
    </row>
    <row r="588">
      <c r="A588" s="114">
        <v>45146.0</v>
      </c>
      <c r="B588" s="12" t="s">
        <v>663</v>
      </c>
      <c r="C588" s="20" t="s">
        <v>3854</v>
      </c>
      <c r="D588" s="20" t="s">
        <v>2727</v>
      </c>
      <c r="E588" s="20" t="s">
        <v>3757</v>
      </c>
      <c r="F588" s="20" t="s">
        <v>3855</v>
      </c>
      <c r="G588" s="51" t="s">
        <v>1881</v>
      </c>
      <c r="H588" s="73" t="s">
        <v>62</v>
      </c>
      <c r="I588" s="63"/>
    </row>
    <row r="589">
      <c r="A589" s="114">
        <v>45146.0</v>
      </c>
      <c r="B589" s="12" t="s">
        <v>663</v>
      </c>
      <c r="C589" s="20" t="s">
        <v>3856</v>
      </c>
      <c r="D589" s="20" t="s">
        <v>3857</v>
      </c>
      <c r="E589" s="20" t="s">
        <v>2213</v>
      </c>
      <c r="F589" s="20" t="s">
        <v>3858</v>
      </c>
      <c r="G589" s="51" t="s">
        <v>1881</v>
      </c>
      <c r="H589" s="73" t="s">
        <v>62</v>
      </c>
      <c r="I589" s="63"/>
    </row>
    <row r="590">
      <c r="A590" s="114">
        <v>45146.0</v>
      </c>
      <c r="B590" s="12" t="s">
        <v>666</v>
      </c>
      <c r="C590" s="20" t="s">
        <v>3144</v>
      </c>
      <c r="D590" s="20" t="s">
        <v>2896</v>
      </c>
      <c r="E590" s="20" t="s">
        <v>3859</v>
      </c>
      <c r="F590" s="20" t="s">
        <v>3860</v>
      </c>
      <c r="G590" s="51" t="s">
        <v>2158</v>
      </c>
      <c r="H590" s="73" t="s">
        <v>66</v>
      </c>
      <c r="I590" s="63"/>
    </row>
    <row r="591">
      <c r="A591" s="114">
        <v>45146.0</v>
      </c>
      <c r="B591" s="12" t="s">
        <v>666</v>
      </c>
      <c r="C591" s="20" t="s">
        <v>3861</v>
      </c>
      <c r="D591" s="20" t="s">
        <v>2984</v>
      </c>
      <c r="E591" s="20" t="s">
        <v>3862</v>
      </c>
      <c r="F591" s="20" t="s">
        <v>3863</v>
      </c>
      <c r="G591" s="51" t="s">
        <v>2158</v>
      </c>
      <c r="H591" s="73" t="s">
        <v>66</v>
      </c>
      <c r="I591" s="63"/>
    </row>
    <row r="592">
      <c r="A592" s="114">
        <v>45146.0</v>
      </c>
      <c r="B592" s="12" t="s">
        <v>666</v>
      </c>
      <c r="C592" s="20" t="s">
        <v>3517</v>
      </c>
      <c r="D592" s="20" t="s">
        <v>3864</v>
      </c>
      <c r="E592" s="20" t="s">
        <v>3865</v>
      </c>
      <c r="F592" s="20" t="s">
        <v>3866</v>
      </c>
      <c r="G592" s="51" t="s">
        <v>2158</v>
      </c>
      <c r="H592" s="73" t="s">
        <v>66</v>
      </c>
      <c r="I592" s="63"/>
    </row>
    <row r="593">
      <c r="A593" s="114">
        <v>45146.0</v>
      </c>
      <c r="B593" s="12" t="s">
        <v>666</v>
      </c>
      <c r="C593" s="20" t="s">
        <v>3867</v>
      </c>
      <c r="D593" s="20" t="s">
        <v>3868</v>
      </c>
      <c r="E593" s="20" t="s">
        <v>3869</v>
      </c>
      <c r="F593" s="20" t="s">
        <v>3870</v>
      </c>
      <c r="G593" s="51" t="s">
        <v>2004</v>
      </c>
      <c r="H593" s="73" t="s">
        <v>66</v>
      </c>
      <c r="I593" s="63"/>
    </row>
    <row r="594">
      <c r="A594" s="114">
        <v>45146.0</v>
      </c>
      <c r="B594" s="12" t="s">
        <v>666</v>
      </c>
      <c r="C594" s="20" t="s">
        <v>3871</v>
      </c>
      <c r="D594" s="20" t="s">
        <v>3872</v>
      </c>
      <c r="E594" s="20" t="s">
        <v>3873</v>
      </c>
      <c r="F594" s="20" t="s">
        <v>3874</v>
      </c>
      <c r="G594" s="51" t="s">
        <v>2158</v>
      </c>
      <c r="H594" s="73" t="s">
        <v>66</v>
      </c>
      <c r="I594" s="63"/>
    </row>
    <row r="595">
      <c r="A595" s="114">
        <v>45146.0</v>
      </c>
      <c r="B595" s="12" t="s">
        <v>666</v>
      </c>
      <c r="C595" s="20" t="s">
        <v>3875</v>
      </c>
      <c r="D595" s="20" t="s">
        <v>3876</v>
      </c>
      <c r="E595" s="20" t="s">
        <v>3873</v>
      </c>
      <c r="F595" s="20" t="s">
        <v>3877</v>
      </c>
      <c r="G595" s="51" t="s">
        <v>2158</v>
      </c>
      <c r="H595" s="73" t="s">
        <v>66</v>
      </c>
      <c r="I595" s="63"/>
    </row>
    <row r="596">
      <c r="A596" s="114">
        <v>45146.0</v>
      </c>
      <c r="B596" s="12" t="s">
        <v>666</v>
      </c>
      <c r="C596" s="20" t="s">
        <v>3878</v>
      </c>
      <c r="D596" s="20" t="s">
        <v>2727</v>
      </c>
      <c r="E596" s="20" t="s">
        <v>3879</v>
      </c>
      <c r="F596" s="20" t="s">
        <v>3880</v>
      </c>
      <c r="G596" s="51" t="s">
        <v>2158</v>
      </c>
      <c r="H596" s="73" t="s">
        <v>66</v>
      </c>
      <c r="I596" s="63"/>
    </row>
    <row r="597">
      <c r="A597" s="114">
        <v>45146.0</v>
      </c>
      <c r="B597" s="12" t="s">
        <v>666</v>
      </c>
      <c r="C597" s="20" t="s">
        <v>3881</v>
      </c>
      <c r="D597" s="20" t="s">
        <v>2984</v>
      </c>
      <c r="E597" s="20" t="s">
        <v>3106</v>
      </c>
      <c r="F597" s="20" t="s">
        <v>3882</v>
      </c>
      <c r="G597" s="51" t="s">
        <v>2158</v>
      </c>
      <c r="H597" s="73" t="s">
        <v>66</v>
      </c>
      <c r="I597" s="63"/>
    </row>
    <row r="598">
      <c r="A598" s="114">
        <v>45146.0</v>
      </c>
      <c r="B598" s="12" t="s">
        <v>666</v>
      </c>
      <c r="C598" s="20" t="s">
        <v>3883</v>
      </c>
      <c r="D598" s="20" t="s">
        <v>2727</v>
      </c>
      <c r="E598" s="20" t="s">
        <v>3884</v>
      </c>
      <c r="F598" s="20" t="s">
        <v>3885</v>
      </c>
      <c r="G598" s="51" t="s">
        <v>2158</v>
      </c>
      <c r="H598" s="73" t="s">
        <v>66</v>
      </c>
      <c r="I598" s="63"/>
    </row>
    <row r="599">
      <c r="A599" s="114">
        <v>45146.0</v>
      </c>
      <c r="B599" s="12" t="s">
        <v>666</v>
      </c>
      <c r="C599" s="20" t="s">
        <v>3886</v>
      </c>
      <c r="D599" s="20" t="s">
        <v>3887</v>
      </c>
      <c r="E599" s="20" t="s">
        <v>3888</v>
      </c>
      <c r="F599" s="20" t="s">
        <v>3889</v>
      </c>
      <c r="G599" s="51" t="s">
        <v>2158</v>
      </c>
      <c r="H599" s="73" t="s">
        <v>66</v>
      </c>
      <c r="I599" s="63"/>
    </row>
    <row r="600">
      <c r="A600" s="114">
        <v>45146.0</v>
      </c>
      <c r="B600" s="12" t="s">
        <v>666</v>
      </c>
      <c r="C600" s="20" t="s">
        <v>3890</v>
      </c>
      <c r="D600" s="20" t="s">
        <v>3891</v>
      </c>
      <c r="E600" s="20" t="s">
        <v>3892</v>
      </c>
      <c r="F600" s="20" t="s">
        <v>3893</v>
      </c>
      <c r="G600" s="51" t="s">
        <v>2158</v>
      </c>
      <c r="H600" s="73" t="s">
        <v>66</v>
      </c>
      <c r="I600" s="63"/>
    </row>
    <row r="601">
      <c r="A601" s="114">
        <v>45146.0</v>
      </c>
      <c r="B601" s="12" t="s">
        <v>666</v>
      </c>
      <c r="C601" s="20" t="s">
        <v>3894</v>
      </c>
      <c r="D601" s="20" t="s">
        <v>2727</v>
      </c>
      <c r="E601" s="20" t="s">
        <v>3869</v>
      </c>
      <c r="F601" s="20" t="s">
        <v>3895</v>
      </c>
      <c r="G601" s="51" t="s">
        <v>2158</v>
      </c>
      <c r="H601" s="73" t="s">
        <v>66</v>
      </c>
      <c r="I601" s="63"/>
    </row>
    <row r="602">
      <c r="A602" s="114">
        <v>45146.0</v>
      </c>
      <c r="B602" s="12" t="s">
        <v>666</v>
      </c>
      <c r="C602" s="20" t="s">
        <v>3896</v>
      </c>
      <c r="D602" s="20" t="s">
        <v>3897</v>
      </c>
      <c r="E602" s="20" t="s">
        <v>3898</v>
      </c>
      <c r="F602" s="20" t="s">
        <v>3899</v>
      </c>
      <c r="G602" s="51" t="s">
        <v>2158</v>
      </c>
      <c r="H602" s="73" t="s">
        <v>66</v>
      </c>
      <c r="I602" s="63"/>
    </row>
    <row r="603">
      <c r="A603" s="114">
        <v>45146.0</v>
      </c>
      <c r="B603" s="12" t="s">
        <v>666</v>
      </c>
      <c r="C603" s="20" t="s">
        <v>1989</v>
      </c>
      <c r="D603" s="20" t="s">
        <v>3015</v>
      </c>
      <c r="E603" s="20" t="s">
        <v>3900</v>
      </c>
      <c r="F603" s="20" t="s">
        <v>3901</v>
      </c>
      <c r="G603" s="51" t="s">
        <v>2158</v>
      </c>
      <c r="H603" s="73" t="s">
        <v>66</v>
      </c>
      <c r="I603" s="63"/>
    </row>
    <row r="604">
      <c r="A604" s="114">
        <v>45146.0</v>
      </c>
      <c r="B604" s="12" t="s">
        <v>670</v>
      </c>
      <c r="C604" s="9" t="s">
        <v>2843</v>
      </c>
      <c r="D604" s="13" t="s">
        <v>253</v>
      </c>
      <c r="E604" s="13" t="s">
        <v>2400</v>
      </c>
      <c r="F604" s="25" t="s">
        <v>3902</v>
      </c>
      <c r="G604" s="51" t="s">
        <v>1881</v>
      </c>
      <c r="H604" s="73" t="s">
        <v>62</v>
      </c>
      <c r="I604" s="63"/>
    </row>
    <row r="605">
      <c r="A605" s="114">
        <v>45146.0</v>
      </c>
      <c r="B605" s="12" t="s">
        <v>674</v>
      </c>
      <c r="C605" s="20" t="s">
        <v>3903</v>
      </c>
      <c r="D605" s="20" t="s">
        <v>3904</v>
      </c>
      <c r="E605" s="20" t="s">
        <v>3905</v>
      </c>
      <c r="F605" s="20" t="s">
        <v>3906</v>
      </c>
      <c r="G605" s="51" t="s">
        <v>1881</v>
      </c>
      <c r="H605" s="73" t="s">
        <v>34</v>
      </c>
      <c r="I605" s="63"/>
    </row>
    <row r="606">
      <c r="A606" s="114">
        <v>45146.0</v>
      </c>
      <c r="B606" s="12" t="s">
        <v>674</v>
      </c>
      <c r="C606" s="20" t="s">
        <v>3907</v>
      </c>
      <c r="D606" s="20" t="s">
        <v>3908</v>
      </c>
      <c r="E606" s="20" t="s">
        <v>3909</v>
      </c>
      <c r="F606" s="20" t="s">
        <v>3910</v>
      </c>
      <c r="G606" s="51" t="s">
        <v>3911</v>
      </c>
      <c r="H606" s="73" t="s">
        <v>34</v>
      </c>
      <c r="I606" s="63"/>
    </row>
    <row r="607">
      <c r="A607" s="114">
        <v>45146.0</v>
      </c>
      <c r="B607" s="12" t="s">
        <v>674</v>
      </c>
      <c r="C607" s="20" t="s">
        <v>3912</v>
      </c>
      <c r="D607" s="20" t="s">
        <v>2362</v>
      </c>
      <c r="E607" s="20" t="s">
        <v>3913</v>
      </c>
      <c r="F607" s="20" t="s">
        <v>3914</v>
      </c>
      <c r="G607" s="51" t="s">
        <v>1881</v>
      </c>
      <c r="H607" s="73" t="s">
        <v>34</v>
      </c>
      <c r="I607" s="63"/>
    </row>
    <row r="608">
      <c r="A608" s="114">
        <v>45146.0</v>
      </c>
      <c r="B608" s="12" t="s">
        <v>674</v>
      </c>
      <c r="C608" s="20" t="s">
        <v>3373</v>
      </c>
      <c r="D608" s="74"/>
      <c r="E608" s="20" t="s">
        <v>2076</v>
      </c>
      <c r="F608" s="20" t="s">
        <v>3915</v>
      </c>
      <c r="G608" s="51" t="s">
        <v>1881</v>
      </c>
      <c r="H608" s="73" t="s">
        <v>34</v>
      </c>
      <c r="I608" s="63"/>
    </row>
    <row r="609">
      <c r="A609" s="114">
        <v>45146.0</v>
      </c>
      <c r="B609" s="12" t="s">
        <v>674</v>
      </c>
      <c r="C609" s="20" t="s">
        <v>3916</v>
      </c>
      <c r="D609" s="20" t="s">
        <v>3917</v>
      </c>
      <c r="E609" s="20" t="s">
        <v>3918</v>
      </c>
      <c r="F609" s="20" t="s">
        <v>3919</v>
      </c>
      <c r="G609" s="51" t="s">
        <v>1881</v>
      </c>
      <c r="H609" s="73" t="s">
        <v>34</v>
      </c>
      <c r="I609" s="63"/>
    </row>
    <row r="610">
      <c r="A610" s="114">
        <v>45146.0</v>
      </c>
      <c r="B610" s="12" t="s">
        <v>674</v>
      </c>
      <c r="C610" s="20" t="s">
        <v>3501</v>
      </c>
      <c r="D610" s="20" t="s">
        <v>3609</v>
      </c>
      <c r="E610" s="20" t="s">
        <v>3920</v>
      </c>
      <c r="F610" s="20" t="s">
        <v>3921</v>
      </c>
      <c r="G610" s="51" t="s">
        <v>1881</v>
      </c>
      <c r="H610" s="73" t="s">
        <v>34</v>
      </c>
      <c r="I610" s="63"/>
    </row>
    <row r="611">
      <c r="A611" s="114">
        <v>45146.0</v>
      </c>
      <c r="B611" s="12" t="s">
        <v>674</v>
      </c>
      <c r="C611" s="20" t="s">
        <v>3922</v>
      </c>
      <c r="D611" s="20" t="s">
        <v>3923</v>
      </c>
      <c r="E611" s="20" t="s">
        <v>3924</v>
      </c>
      <c r="F611" s="20" t="s">
        <v>3925</v>
      </c>
      <c r="G611" s="51" t="s">
        <v>2004</v>
      </c>
      <c r="H611" s="73" t="s">
        <v>34</v>
      </c>
      <c r="I611" s="63"/>
    </row>
    <row r="612">
      <c r="A612" s="114">
        <v>45146.0</v>
      </c>
      <c r="B612" s="12" t="s">
        <v>674</v>
      </c>
      <c r="C612" s="20" t="s">
        <v>3926</v>
      </c>
      <c r="D612" s="74"/>
      <c r="E612" s="20" t="s">
        <v>3927</v>
      </c>
      <c r="F612" s="20" t="s">
        <v>3928</v>
      </c>
      <c r="G612" s="51" t="s">
        <v>2004</v>
      </c>
      <c r="H612" s="73" t="s">
        <v>34</v>
      </c>
      <c r="I612" s="63"/>
    </row>
    <row r="613">
      <c r="A613" s="114">
        <v>45146.0</v>
      </c>
      <c r="B613" s="12" t="s">
        <v>674</v>
      </c>
      <c r="C613" s="20" t="s">
        <v>3929</v>
      </c>
      <c r="D613" s="20" t="s">
        <v>3930</v>
      </c>
      <c r="E613" s="20" t="s">
        <v>3455</v>
      </c>
      <c r="F613" s="20" t="s">
        <v>3931</v>
      </c>
      <c r="G613" s="51" t="s">
        <v>1881</v>
      </c>
      <c r="H613" s="73" t="s">
        <v>34</v>
      </c>
      <c r="I613" s="63"/>
    </row>
    <row r="614">
      <c r="A614" s="114">
        <v>45146.0</v>
      </c>
      <c r="B614" s="12" t="s">
        <v>674</v>
      </c>
      <c r="C614" s="20" t="s">
        <v>3932</v>
      </c>
      <c r="D614" s="20" t="s">
        <v>3933</v>
      </c>
      <c r="E614" s="20" t="s">
        <v>3934</v>
      </c>
      <c r="F614" s="20" t="s">
        <v>3935</v>
      </c>
      <c r="G614" s="51" t="s">
        <v>2004</v>
      </c>
      <c r="H614" s="73" t="s">
        <v>34</v>
      </c>
      <c r="I614" s="63"/>
    </row>
    <row r="615">
      <c r="A615" s="114">
        <v>45146.0</v>
      </c>
      <c r="B615" s="12" t="s">
        <v>674</v>
      </c>
      <c r="C615" s="20" t="s">
        <v>3936</v>
      </c>
      <c r="D615" s="20" t="s">
        <v>3937</v>
      </c>
      <c r="E615" s="20" t="s">
        <v>3938</v>
      </c>
      <c r="F615" s="20" t="s">
        <v>3939</v>
      </c>
      <c r="G615" s="51" t="s">
        <v>1881</v>
      </c>
      <c r="H615" s="73" t="s">
        <v>34</v>
      </c>
      <c r="I615" s="63"/>
    </row>
    <row r="616">
      <c r="A616" s="114">
        <v>45146.0</v>
      </c>
      <c r="B616" s="12" t="s">
        <v>677</v>
      </c>
      <c r="C616" s="9" t="s">
        <v>2843</v>
      </c>
      <c r="D616" s="13" t="s">
        <v>253</v>
      </c>
      <c r="E616" s="13" t="s">
        <v>2400</v>
      </c>
      <c r="F616" s="25" t="s">
        <v>3940</v>
      </c>
      <c r="G616" s="51" t="s">
        <v>2158</v>
      </c>
      <c r="H616" s="73" t="s">
        <v>66</v>
      </c>
      <c r="I616" s="63"/>
    </row>
    <row r="617">
      <c r="A617" s="114">
        <v>45146.0</v>
      </c>
      <c r="B617" s="12" t="s">
        <v>680</v>
      </c>
      <c r="C617" s="20" t="s">
        <v>3941</v>
      </c>
      <c r="D617" s="33" t="s">
        <v>3942</v>
      </c>
      <c r="E617" s="20" t="s">
        <v>3943</v>
      </c>
      <c r="F617" s="20" t="s">
        <v>3944</v>
      </c>
      <c r="G617" s="51" t="s">
        <v>2158</v>
      </c>
      <c r="H617" s="73" t="s">
        <v>66</v>
      </c>
      <c r="I617" s="63"/>
    </row>
    <row r="618">
      <c r="A618" s="114">
        <v>45146.0</v>
      </c>
      <c r="B618" s="12" t="s">
        <v>680</v>
      </c>
      <c r="C618" s="20" t="s">
        <v>3945</v>
      </c>
      <c r="D618" s="20" t="s">
        <v>3946</v>
      </c>
      <c r="E618" s="20" t="s">
        <v>3947</v>
      </c>
      <c r="F618" s="20" t="s">
        <v>3948</v>
      </c>
      <c r="G618" s="51" t="s">
        <v>2158</v>
      </c>
      <c r="H618" s="73" t="s">
        <v>66</v>
      </c>
      <c r="I618" s="63"/>
    </row>
    <row r="619">
      <c r="A619" s="114">
        <v>45146.0</v>
      </c>
      <c r="B619" s="12" t="s">
        <v>680</v>
      </c>
      <c r="C619" s="20" t="s">
        <v>3949</v>
      </c>
      <c r="D619" s="20" t="s">
        <v>3950</v>
      </c>
      <c r="E619" s="20" t="s">
        <v>3951</v>
      </c>
      <c r="F619" s="20" t="s">
        <v>3952</v>
      </c>
      <c r="G619" s="51" t="s">
        <v>2158</v>
      </c>
      <c r="H619" s="73" t="s">
        <v>66</v>
      </c>
      <c r="I619" s="63"/>
    </row>
    <row r="620">
      <c r="A620" s="114">
        <v>45146.0</v>
      </c>
      <c r="B620" s="12" t="s">
        <v>680</v>
      </c>
      <c r="C620" s="20" t="s">
        <v>3953</v>
      </c>
      <c r="D620" s="20" t="s">
        <v>3954</v>
      </c>
      <c r="E620" s="20" t="s">
        <v>3943</v>
      </c>
      <c r="F620" s="20" t="s">
        <v>3955</v>
      </c>
      <c r="G620" s="51" t="s">
        <v>2158</v>
      </c>
      <c r="H620" s="73" t="s">
        <v>66</v>
      </c>
      <c r="I620" s="63"/>
    </row>
    <row r="621">
      <c r="A621" s="114">
        <v>45146.0</v>
      </c>
      <c r="B621" s="12" t="s">
        <v>680</v>
      </c>
      <c r="C621" s="20" t="s">
        <v>3956</v>
      </c>
      <c r="D621" s="20" t="s">
        <v>3957</v>
      </c>
      <c r="E621" s="20" t="s">
        <v>3958</v>
      </c>
      <c r="F621" s="20" t="s">
        <v>3959</v>
      </c>
      <c r="G621" s="51" t="s">
        <v>2158</v>
      </c>
      <c r="H621" s="73" t="s">
        <v>66</v>
      </c>
      <c r="I621" s="63"/>
    </row>
    <row r="622">
      <c r="A622" s="114">
        <v>45146.0</v>
      </c>
      <c r="B622" s="12" t="s">
        <v>680</v>
      </c>
      <c r="C622" s="20" t="s">
        <v>3960</v>
      </c>
      <c r="D622" s="20" t="s">
        <v>3961</v>
      </c>
      <c r="E622" s="20" t="s">
        <v>1933</v>
      </c>
      <c r="F622" s="20" t="s">
        <v>3962</v>
      </c>
      <c r="G622" s="51" t="s">
        <v>2158</v>
      </c>
      <c r="H622" s="73" t="s">
        <v>66</v>
      </c>
      <c r="I622" s="63"/>
    </row>
    <row r="623">
      <c r="A623" s="114">
        <v>45146.0</v>
      </c>
      <c r="B623" s="12" t="s">
        <v>680</v>
      </c>
      <c r="C623" s="20" t="s">
        <v>3963</v>
      </c>
      <c r="D623" s="20" t="s">
        <v>3964</v>
      </c>
      <c r="E623" s="20" t="s">
        <v>3965</v>
      </c>
      <c r="F623" s="20" t="s">
        <v>3966</v>
      </c>
      <c r="G623" s="51" t="s">
        <v>2158</v>
      </c>
      <c r="H623" s="73" t="s">
        <v>66</v>
      </c>
      <c r="I623" s="63"/>
    </row>
    <row r="624">
      <c r="A624" s="114">
        <v>45146.0</v>
      </c>
      <c r="B624" s="12" t="s">
        <v>680</v>
      </c>
      <c r="C624" s="20" t="s">
        <v>3967</v>
      </c>
      <c r="D624" s="20" t="s">
        <v>3968</v>
      </c>
      <c r="E624" s="20" t="s">
        <v>3969</v>
      </c>
      <c r="F624" s="20" t="s">
        <v>3970</v>
      </c>
      <c r="G624" s="51" t="s">
        <v>2158</v>
      </c>
      <c r="H624" s="73" t="s">
        <v>66</v>
      </c>
      <c r="I624" s="63"/>
    </row>
    <row r="625">
      <c r="A625" s="114">
        <v>45146.0</v>
      </c>
      <c r="B625" s="12" t="s">
        <v>680</v>
      </c>
      <c r="C625" s="20" t="s">
        <v>3971</v>
      </c>
      <c r="D625" s="20" t="s">
        <v>3964</v>
      </c>
      <c r="E625" s="20" t="s">
        <v>3969</v>
      </c>
      <c r="F625" s="20" t="s">
        <v>3972</v>
      </c>
      <c r="G625" s="51" t="s">
        <v>2158</v>
      </c>
      <c r="H625" s="73" t="s">
        <v>66</v>
      </c>
      <c r="I625" s="63"/>
    </row>
    <row r="626">
      <c r="A626" s="114">
        <v>45146.0</v>
      </c>
      <c r="B626" s="12" t="s">
        <v>680</v>
      </c>
      <c r="C626" s="20" t="s">
        <v>3973</v>
      </c>
      <c r="D626" s="20" t="s">
        <v>3974</v>
      </c>
      <c r="E626" s="20" t="s">
        <v>3969</v>
      </c>
      <c r="F626" s="20" t="s">
        <v>3975</v>
      </c>
      <c r="G626" s="51" t="s">
        <v>2004</v>
      </c>
      <c r="H626" s="73" t="s">
        <v>66</v>
      </c>
      <c r="I626" s="63"/>
    </row>
    <row r="627">
      <c r="A627" s="114">
        <v>45146.0</v>
      </c>
      <c r="B627" s="12" t="s">
        <v>680</v>
      </c>
      <c r="C627" s="20" t="s">
        <v>3976</v>
      </c>
      <c r="D627" s="33" t="s">
        <v>3946</v>
      </c>
      <c r="E627" s="20" t="s">
        <v>3969</v>
      </c>
      <c r="F627" s="20" t="s">
        <v>3977</v>
      </c>
      <c r="G627" s="51" t="s">
        <v>2158</v>
      </c>
      <c r="H627" s="73" t="s">
        <v>66</v>
      </c>
      <c r="I627" s="63"/>
    </row>
    <row r="628">
      <c r="A628" s="114">
        <v>45146.0</v>
      </c>
      <c r="B628" s="12" t="s">
        <v>680</v>
      </c>
      <c r="C628" s="20" t="s">
        <v>3978</v>
      </c>
      <c r="D628" s="20" t="s">
        <v>3979</v>
      </c>
      <c r="E628" s="20" t="s">
        <v>3591</v>
      </c>
      <c r="F628" s="20" t="s">
        <v>3980</v>
      </c>
      <c r="G628" s="51" t="s">
        <v>2158</v>
      </c>
      <c r="H628" s="73" t="s">
        <v>66</v>
      </c>
      <c r="I628" s="63"/>
    </row>
    <row r="629">
      <c r="A629" s="114">
        <v>45146.0</v>
      </c>
      <c r="B629" s="100" t="s">
        <v>684</v>
      </c>
      <c r="C629" s="9" t="s">
        <v>2843</v>
      </c>
      <c r="D629" s="13" t="s">
        <v>253</v>
      </c>
      <c r="E629" s="13" t="s">
        <v>2400</v>
      </c>
      <c r="F629" s="62" t="s">
        <v>3981</v>
      </c>
      <c r="G629" s="51" t="s">
        <v>1881</v>
      </c>
      <c r="H629" s="73" t="s">
        <v>62</v>
      </c>
      <c r="I629" s="63"/>
    </row>
    <row r="630">
      <c r="A630" s="114">
        <v>45146.0</v>
      </c>
      <c r="B630" s="100" t="s">
        <v>690</v>
      </c>
      <c r="C630" s="9" t="s">
        <v>2843</v>
      </c>
      <c r="D630" s="13" t="s">
        <v>253</v>
      </c>
      <c r="E630" s="13" t="s">
        <v>2400</v>
      </c>
      <c r="F630" s="62" t="s">
        <v>3982</v>
      </c>
      <c r="G630" s="73"/>
      <c r="H630" s="73" t="s">
        <v>88</v>
      </c>
      <c r="I630" s="63"/>
    </row>
    <row r="631">
      <c r="A631" s="114">
        <v>45146.0</v>
      </c>
      <c r="B631" s="12" t="s">
        <v>692</v>
      </c>
      <c r="C631" s="20" t="s">
        <v>3983</v>
      </c>
      <c r="D631" s="20" t="s">
        <v>3984</v>
      </c>
      <c r="E631" s="20" t="s">
        <v>3985</v>
      </c>
      <c r="F631" s="20" t="s">
        <v>3986</v>
      </c>
      <c r="G631" s="51" t="s">
        <v>1881</v>
      </c>
      <c r="H631" s="73" t="s">
        <v>20</v>
      </c>
      <c r="I631" s="63"/>
    </row>
    <row r="632">
      <c r="A632" s="114">
        <v>45146.0</v>
      </c>
      <c r="B632" s="12" t="s">
        <v>692</v>
      </c>
      <c r="C632" s="20" t="s">
        <v>3987</v>
      </c>
      <c r="D632" s="20" t="s">
        <v>3988</v>
      </c>
      <c r="E632" s="20" t="s">
        <v>3989</v>
      </c>
      <c r="F632" s="20" t="s">
        <v>3990</v>
      </c>
      <c r="G632" s="51" t="s">
        <v>291</v>
      </c>
      <c r="H632" s="73" t="s">
        <v>20</v>
      </c>
      <c r="I632" s="63"/>
    </row>
    <row r="633">
      <c r="A633" s="114">
        <v>45146.0</v>
      </c>
      <c r="B633" s="12" t="s">
        <v>692</v>
      </c>
      <c r="C633" s="20" t="s">
        <v>3991</v>
      </c>
      <c r="D633" s="33" t="s">
        <v>3992</v>
      </c>
      <c r="E633" s="20" t="s">
        <v>3490</v>
      </c>
      <c r="F633" s="20" t="s">
        <v>3993</v>
      </c>
      <c r="G633" s="51" t="s">
        <v>1881</v>
      </c>
      <c r="H633" s="73" t="s">
        <v>20</v>
      </c>
      <c r="I633" s="63"/>
    </row>
    <row r="634">
      <c r="A634" s="114">
        <v>45146.0</v>
      </c>
      <c r="B634" s="12" t="s">
        <v>692</v>
      </c>
      <c r="C634" s="20" t="s">
        <v>3994</v>
      </c>
      <c r="D634" s="20" t="s">
        <v>3995</v>
      </c>
      <c r="E634" s="20" t="s">
        <v>3996</v>
      </c>
      <c r="F634" s="20" t="s">
        <v>3997</v>
      </c>
      <c r="G634" s="51" t="s">
        <v>1881</v>
      </c>
      <c r="H634" s="73" t="s">
        <v>20</v>
      </c>
      <c r="I634" s="63"/>
    </row>
    <row r="635">
      <c r="A635" s="114">
        <v>45146.0</v>
      </c>
      <c r="B635" s="12" t="s">
        <v>692</v>
      </c>
      <c r="C635" s="20" t="s">
        <v>3998</v>
      </c>
      <c r="D635" s="20" t="s">
        <v>3999</v>
      </c>
      <c r="E635" s="20" t="s">
        <v>3422</v>
      </c>
      <c r="F635" s="20" t="s">
        <v>4000</v>
      </c>
      <c r="G635" s="51" t="s">
        <v>1881</v>
      </c>
      <c r="H635" s="73" t="s">
        <v>20</v>
      </c>
      <c r="I635" s="63"/>
    </row>
    <row r="636">
      <c r="A636" s="114">
        <v>45146.0</v>
      </c>
      <c r="B636" s="12" t="s">
        <v>692</v>
      </c>
      <c r="C636" s="20" t="s">
        <v>4001</v>
      </c>
      <c r="D636" s="20" t="s">
        <v>4002</v>
      </c>
      <c r="E636" s="20" t="s">
        <v>4003</v>
      </c>
      <c r="F636" s="20" t="s">
        <v>4004</v>
      </c>
      <c r="G636" s="51" t="s">
        <v>1881</v>
      </c>
      <c r="H636" s="73" t="s">
        <v>20</v>
      </c>
      <c r="I636" s="63"/>
    </row>
    <row r="637">
      <c r="A637" s="114">
        <v>45146.0</v>
      </c>
      <c r="B637" s="12" t="s">
        <v>692</v>
      </c>
      <c r="C637" s="20" t="s">
        <v>4005</v>
      </c>
      <c r="D637" s="33" t="s">
        <v>4006</v>
      </c>
      <c r="E637" s="20" t="s">
        <v>4007</v>
      </c>
      <c r="F637" s="20" t="s">
        <v>4008</v>
      </c>
      <c r="G637" s="51" t="s">
        <v>1881</v>
      </c>
      <c r="H637" s="73" t="s">
        <v>20</v>
      </c>
      <c r="I637" s="63"/>
    </row>
    <row r="638">
      <c r="A638" s="114">
        <v>45146.0</v>
      </c>
      <c r="B638" s="12" t="s">
        <v>692</v>
      </c>
      <c r="C638" s="20" t="s">
        <v>2392</v>
      </c>
      <c r="D638" s="33" t="s">
        <v>4009</v>
      </c>
      <c r="E638" s="20" t="s">
        <v>4010</v>
      </c>
      <c r="F638" s="20" t="s">
        <v>4011</v>
      </c>
      <c r="G638" s="51" t="s">
        <v>1881</v>
      </c>
      <c r="H638" s="73" t="s">
        <v>20</v>
      </c>
      <c r="I638" s="63"/>
    </row>
    <row r="639">
      <c r="A639" s="114">
        <v>45146.0</v>
      </c>
      <c r="B639" s="12" t="s">
        <v>692</v>
      </c>
      <c r="C639" s="20" t="s">
        <v>4012</v>
      </c>
      <c r="D639" s="20" t="s">
        <v>4013</v>
      </c>
      <c r="E639" s="20" t="s">
        <v>4014</v>
      </c>
      <c r="F639" s="20" t="s">
        <v>4015</v>
      </c>
      <c r="G639" s="51" t="s">
        <v>1881</v>
      </c>
      <c r="H639" s="73" t="s">
        <v>20</v>
      </c>
      <c r="I639" s="63"/>
    </row>
    <row r="640">
      <c r="A640" s="114">
        <v>45146.0</v>
      </c>
      <c r="B640" s="12" t="s">
        <v>692</v>
      </c>
      <c r="C640" s="20" t="s">
        <v>4016</v>
      </c>
      <c r="D640" s="20" t="s">
        <v>4017</v>
      </c>
      <c r="E640" s="20" t="s">
        <v>4018</v>
      </c>
      <c r="F640" s="20" t="s">
        <v>4019</v>
      </c>
      <c r="G640" s="51" t="s">
        <v>1881</v>
      </c>
      <c r="H640" s="73" t="s">
        <v>20</v>
      </c>
      <c r="I640" s="63"/>
    </row>
    <row r="641">
      <c r="A641" s="114">
        <v>45146.0</v>
      </c>
      <c r="B641" s="12" t="s">
        <v>692</v>
      </c>
      <c r="C641" s="20" t="s">
        <v>4020</v>
      </c>
      <c r="D641" s="20" t="s">
        <v>4021</v>
      </c>
      <c r="E641" s="20" t="s">
        <v>4022</v>
      </c>
      <c r="F641" s="20" t="s">
        <v>4023</v>
      </c>
      <c r="G641" s="101" t="s">
        <v>2922</v>
      </c>
      <c r="H641" s="73" t="s">
        <v>20</v>
      </c>
      <c r="I641" s="63"/>
    </row>
    <row r="642">
      <c r="A642" s="113">
        <v>45147.0</v>
      </c>
      <c r="B642" s="13" t="s">
        <v>694</v>
      </c>
      <c r="C642" s="9" t="s">
        <v>2843</v>
      </c>
      <c r="D642" s="13" t="s">
        <v>253</v>
      </c>
      <c r="E642" s="13" t="s">
        <v>2400</v>
      </c>
      <c r="F642" s="20" t="s">
        <v>4024</v>
      </c>
      <c r="G642" s="51" t="s">
        <v>1881</v>
      </c>
      <c r="H642" s="51" t="s">
        <v>62</v>
      </c>
      <c r="I642" s="63"/>
    </row>
    <row r="643">
      <c r="A643" s="114">
        <v>45147.0</v>
      </c>
      <c r="B643" s="56" t="s">
        <v>698</v>
      </c>
      <c r="C643" s="9" t="s">
        <v>2843</v>
      </c>
      <c r="D643" s="13" t="s">
        <v>253</v>
      </c>
      <c r="E643" s="13" t="s">
        <v>2400</v>
      </c>
      <c r="F643" s="20" t="s">
        <v>4025</v>
      </c>
      <c r="G643" s="102" t="s">
        <v>2039</v>
      </c>
      <c r="H643" s="51" t="s">
        <v>66</v>
      </c>
      <c r="I643" s="63"/>
    </row>
    <row r="644">
      <c r="A644" s="114">
        <v>45147.0</v>
      </c>
      <c r="B644" s="56" t="s">
        <v>703</v>
      </c>
      <c r="C644" s="9" t="s">
        <v>2843</v>
      </c>
      <c r="D644" s="13" t="s">
        <v>253</v>
      </c>
      <c r="E644" s="13" t="s">
        <v>2400</v>
      </c>
      <c r="F644" s="20" t="s">
        <v>4026</v>
      </c>
      <c r="G644" s="20" t="s">
        <v>704</v>
      </c>
      <c r="H644" s="51" t="s">
        <v>20</v>
      </c>
      <c r="I644" s="63"/>
    </row>
    <row r="645">
      <c r="A645" s="114">
        <v>45147.0</v>
      </c>
      <c r="B645" s="61" t="s">
        <v>708</v>
      </c>
      <c r="C645" s="9" t="s">
        <v>2843</v>
      </c>
      <c r="D645" s="13" t="s">
        <v>253</v>
      </c>
      <c r="E645" s="13" t="s">
        <v>2400</v>
      </c>
      <c r="F645" s="20" t="s">
        <v>4027</v>
      </c>
      <c r="G645" s="51" t="s">
        <v>1881</v>
      </c>
      <c r="H645" s="51" t="s">
        <v>20</v>
      </c>
      <c r="I645" s="63"/>
    </row>
    <row r="646">
      <c r="A646" s="114">
        <v>45147.0</v>
      </c>
      <c r="B646" s="56" t="s">
        <v>710</v>
      </c>
      <c r="C646" s="20" t="s">
        <v>4028</v>
      </c>
      <c r="D646" s="20" t="s">
        <v>4029</v>
      </c>
      <c r="E646" s="20" t="s">
        <v>1948</v>
      </c>
      <c r="F646" s="20" t="s">
        <v>4030</v>
      </c>
      <c r="G646" s="102" t="s">
        <v>2039</v>
      </c>
      <c r="H646" s="73" t="s">
        <v>66</v>
      </c>
      <c r="I646" s="63"/>
    </row>
    <row r="647">
      <c r="A647" s="114">
        <v>45147.0</v>
      </c>
      <c r="B647" s="56" t="s">
        <v>710</v>
      </c>
      <c r="C647" s="20" t="s">
        <v>4031</v>
      </c>
      <c r="D647" s="20" t="s">
        <v>4032</v>
      </c>
      <c r="E647" s="20" t="s">
        <v>4033</v>
      </c>
      <c r="F647" s="20" t="s">
        <v>4034</v>
      </c>
      <c r="G647" s="51" t="s">
        <v>2158</v>
      </c>
      <c r="H647" s="34" t="s">
        <v>66</v>
      </c>
      <c r="I647" s="63"/>
    </row>
    <row r="648">
      <c r="A648" s="114">
        <v>45147.0</v>
      </c>
      <c r="B648" s="56" t="s">
        <v>710</v>
      </c>
      <c r="C648" s="20" t="s">
        <v>4035</v>
      </c>
      <c r="D648" s="20" t="s">
        <v>4036</v>
      </c>
      <c r="E648" s="20" t="s">
        <v>4037</v>
      </c>
      <c r="F648" s="20" t="s">
        <v>4038</v>
      </c>
      <c r="G648" s="51" t="s">
        <v>2158</v>
      </c>
      <c r="H648" s="34" t="s">
        <v>66</v>
      </c>
      <c r="I648" s="63"/>
    </row>
    <row r="649">
      <c r="A649" s="114">
        <v>45147.0</v>
      </c>
      <c r="B649" s="56" t="s">
        <v>710</v>
      </c>
      <c r="C649" s="9" t="s">
        <v>2843</v>
      </c>
      <c r="D649" s="13" t="s">
        <v>253</v>
      </c>
      <c r="E649" s="13" t="s">
        <v>2400</v>
      </c>
      <c r="F649" s="34" t="s">
        <v>4034</v>
      </c>
      <c r="G649" s="51" t="s">
        <v>2158</v>
      </c>
      <c r="H649" s="34" t="s">
        <v>66</v>
      </c>
      <c r="I649" s="63"/>
    </row>
    <row r="650">
      <c r="A650" s="114">
        <v>45147.0</v>
      </c>
      <c r="B650" s="56" t="s">
        <v>712</v>
      </c>
      <c r="C650" s="20" t="s">
        <v>4039</v>
      </c>
      <c r="D650" s="20" t="s">
        <v>4040</v>
      </c>
      <c r="E650" s="20" t="s">
        <v>3101</v>
      </c>
      <c r="F650" s="20" t="s">
        <v>4041</v>
      </c>
      <c r="G650" s="51" t="s">
        <v>2158</v>
      </c>
      <c r="H650" s="34" t="s">
        <v>66</v>
      </c>
      <c r="I650" s="63"/>
    </row>
    <row r="651">
      <c r="A651" s="114">
        <v>45147.0</v>
      </c>
      <c r="B651" s="56" t="s">
        <v>712</v>
      </c>
      <c r="C651" s="20" t="s">
        <v>4042</v>
      </c>
      <c r="D651" s="20" t="s">
        <v>4043</v>
      </c>
      <c r="E651" s="34" t="s">
        <v>4044</v>
      </c>
      <c r="F651" s="20" t="s">
        <v>4045</v>
      </c>
      <c r="G651" s="51" t="s">
        <v>2158</v>
      </c>
      <c r="H651" s="34" t="s">
        <v>66</v>
      </c>
      <c r="I651" s="63"/>
    </row>
    <row r="652">
      <c r="A652" s="114">
        <v>45147.0</v>
      </c>
      <c r="B652" s="56" t="s">
        <v>712</v>
      </c>
      <c r="C652" s="20" t="s">
        <v>4046</v>
      </c>
      <c r="D652" s="20" t="s">
        <v>2896</v>
      </c>
      <c r="E652" s="20" t="s">
        <v>3859</v>
      </c>
      <c r="F652" s="20" t="s">
        <v>4047</v>
      </c>
      <c r="G652" s="51" t="s">
        <v>2158</v>
      </c>
      <c r="H652" s="34" t="s">
        <v>66</v>
      </c>
      <c r="I652" s="63"/>
    </row>
    <row r="653">
      <c r="A653" s="114">
        <v>45147.0</v>
      </c>
      <c r="B653" s="56" t="s">
        <v>712</v>
      </c>
      <c r="C653" s="9" t="s">
        <v>2843</v>
      </c>
      <c r="D653" s="13" t="s">
        <v>253</v>
      </c>
      <c r="E653" s="13" t="s">
        <v>2844</v>
      </c>
      <c r="F653" s="20" t="s">
        <v>4048</v>
      </c>
      <c r="G653" s="51" t="s">
        <v>2158</v>
      </c>
      <c r="H653" s="34" t="s">
        <v>66</v>
      </c>
      <c r="I653" s="63"/>
    </row>
    <row r="654">
      <c r="A654" s="114">
        <v>45147.0</v>
      </c>
      <c r="B654" s="56" t="s">
        <v>715</v>
      </c>
      <c r="C654" s="9" t="s">
        <v>2843</v>
      </c>
      <c r="D654" s="13" t="s">
        <v>253</v>
      </c>
      <c r="E654" s="13" t="s">
        <v>2844</v>
      </c>
      <c r="F654" s="20" t="s">
        <v>4049</v>
      </c>
      <c r="G654" s="51" t="s">
        <v>1881</v>
      </c>
      <c r="H654" s="34" t="s">
        <v>20</v>
      </c>
      <c r="I654" s="63"/>
    </row>
    <row r="655">
      <c r="A655" s="114">
        <v>45147.0</v>
      </c>
      <c r="B655" s="56" t="s">
        <v>719</v>
      </c>
      <c r="C655" s="9" t="s">
        <v>2843</v>
      </c>
      <c r="D655" s="13" t="s">
        <v>253</v>
      </c>
      <c r="E655" s="13" t="s">
        <v>2844</v>
      </c>
      <c r="F655" s="20" t="s">
        <v>4050</v>
      </c>
      <c r="G655" s="102" t="s">
        <v>2039</v>
      </c>
      <c r="H655" s="34" t="s">
        <v>34</v>
      </c>
      <c r="I655" s="63"/>
    </row>
    <row r="656">
      <c r="A656" s="114">
        <v>45147.0</v>
      </c>
      <c r="B656" s="56" t="s">
        <v>730</v>
      </c>
      <c r="C656" s="9" t="s">
        <v>2843</v>
      </c>
      <c r="D656" s="13" t="s">
        <v>253</v>
      </c>
      <c r="E656" s="13" t="s">
        <v>2844</v>
      </c>
      <c r="F656" s="20" t="s">
        <v>4051</v>
      </c>
      <c r="G656" s="102" t="s">
        <v>2039</v>
      </c>
      <c r="H656" s="34" t="s">
        <v>34</v>
      </c>
      <c r="I656" s="63"/>
    </row>
    <row r="657">
      <c r="A657" s="114">
        <v>45147.0</v>
      </c>
      <c r="B657" s="56" t="s">
        <v>734</v>
      </c>
      <c r="C657" s="9" t="s">
        <v>2843</v>
      </c>
      <c r="D657" s="13" t="s">
        <v>253</v>
      </c>
      <c r="E657" s="13" t="s">
        <v>2844</v>
      </c>
      <c r="F657" s="20" t="s">
        <v>4052</v>
      </c>
      <c r="G657" s="51" t="s">
        <v>1881</v>
      </c>
      <c r="H657" s="51" t="s">
        <v>20</v>
      </c>
      <c r="I657" s="63"/>
    </row>
    <row r="658">
      <c r="A658" s="114">
        <v>45147.0</v>
      </c>
      <c r="B658" s="56" t="s">
        <v>738</v>
      </c>
      <c r="C658" s="9" t="s">
        <v>2843</v>
      </c>
      <c r="D658" s="13" t="s">
        <v>253</v>
      </c>
      <c r="E658" s="13" t="s">
        <v>2844</v>
      </c>
      <c r="F658" s="20" t="s">
        <v>4053</v>
      </c>
      <c r="G658" s="51" t="s">
        <v>1881</v>
      </c>
      <c r="H658" s="51" t="s">
        <v>20</v>
      </c>
      <c r="I658" s="63"/>
    </row>
    <row r="659">
      <c r="A659" s="114">
        <v>45147.0</v>
      </c>
      <c r="B659" s="56" t="s">
        <v>740</v>
      </c>
      <c r="C659" s="9" t="s">
        <v>2843</v>
      </c>
      <c r="D659" s="13" t="s">
        <v>253</v>
      </c>
      <c r="E659" s="13" t="s">
        <v>2844</v>
      </c>
      <c r="F659" s="20" t="s">
        <v>4054</v>
      </c>
      <c r="G659" s="51" t="s">
        <v>1881</v>
      </c>
      <c r="H659" s="34" t="s">
        <v>4055</v>
      </c>
      <c r="I659" s="63"/>
    </row>
    <row r="660">
      <c r="A660" s="114">
        <v>45147.0</v>
      </c>
      <c r="B660" s="56" t="s">
        <v>748</v>
      </c>
      <c r="C660" s="9" t="s">
        <v>2843</v>
      </c>
      <c r="D660" s="13" t="s">
        <v>253</v>
      </c>
      <c r="E660" s="13" t="s">
        <v>2844</v>
      </c>
      <c r="F660" s="20" t="s">
        <v>4056</v>
      </c>
      <c r="G660" s="51" t="s">
        <v>1881</v>
      </c>
      <c r="H660" s="34" t="s">
        <v>4057</v>
      </c>
      <c r="I660" s="63"/>
    </row>
    <row r="661">
      <c r="A661" s="114">
        <v>45147.0</v>
      </c>
      <c r="B661" s="56" t="s">
        <v>754</v>
      </c>
      <c r="C661" s="9" t="s">
        <v>2843</v>
      </c>
      <c r="D661" s="13" t="s">
        <v>253</v>
      </c>
      <c r="E661" s="13" t="s">
        <v>2844</v>
      </c>
      <c r="F661" s="20" t="s">
        <v>4058</v>
      </c>
      <c r="G661" s="102" t="s">
        <v>2039</v>
      </c>
      <c r="H661" s="51" t="s">
        <v>4059</v>
      </c>
      <c r="I661" s="63"/>
    </row>
    <row r="662">
      <c r="A662" s="114">
        <v>45147.0</v>
      </c>
      <c r="B662" s="56" t="s">
        <v>756</v>
      </c>
      <c r="C662" s="9" t="s">
        <v>2843</v>
      </c>
      <c r="D662" s="13" t="s">
        <v>253</v>
      </c>
      <c r="E662" s="13" t="s">
        <v>2844</v>
      </c>
      <c r="F662" s="20" t="s">
        <v>4060</v>
      </c>
      <c r="G662" s="102" t="s">
        <v>2039</v>
      </c>
      <c r="H662" s="51" t="s">
        <v>20</v>
      </c>
      <c r="I662" s="63"/>
    </row>
    <row r="663">
      <c r="A663" s="114">
        <v>45147.0</v>
      </c>
      <c r="B663" s="56" t="s">
        <v>766</v>
      </c>
      <c r="C663" s="9" t="s">
        <v>2843</v>
      </c>
      <c r="D663" s="13" t="s">
        <v>253</v>
      </c>
      <c r="E663" s="13" t="s">
        <v>2844</v>
      </c>
      <c r="F663" s="20" t="s">
        <v>4061</v>
      </c>
      <c r="G663" s="102" t="s">
        <v>2039</v>
      </c>
      <c r="H663" s="51" t="s">
        <v>20</v>
      </c>
      <c r="I663" s="63"/>
    </row>
    <row r="664">
      <c r="A664" s="114">
        <v>45147.0</v>
      </c>
      <c r="B664" s="25" t="s">
        <v>810</v>
      </c>
      <c r="C664" s="20" t="s">
        <v>4062</v>
      </c>
      <c r="D664" s="20" t="s">
        <v>2984</v>
      </c>
      <c r="E664" s="20" t="s">
        <v>2262</v>
      </c>
      <c r="F664" s="20" t="s">
        <v>4063</v>
      </c>
      <c r="G664" s="73"/>
      <c r="H664" s="51" t="s">
        <v>4064</v>
      </c>
      <c r="I664" s="63"/>
    </row>
    <row r="665">
      <c r="A665" s="114">
        <v>45147.0</v>
      </c>
      <c r="B665" s="25" t="s">
        <v>810</v>
      </c>
      <c r="C665" s="20" t="s">
        <v>3144</v>
      </c>
      <c r="D665" s="20" t="s">
        <v>3782</v>
      </c>
      <c r="E665" s="20" t="s">
        <v>3218</v>
      </c>
      <c r="F665" s="20" t="s">
        <v>4065</v>
      </c>
      <c r="G665" s="73"/>
      <c r="H665" s="51" t="s">
        <v>4064</v>
      </c>
      <c r="I665" s="63"/>
    </row>
    <row r="666">
      <c r="A666" s="114">
        <v>45147.0</v>
      </c>
      <c r="B666" s="25" t="s">
        <v>810</v>
      </c>
      <c r="C666" s="20" t="s">
        <v>4066</v>
      </c>
      <c r="D666" s="20" t="s">
        <v>4067</v>
      </c>
      <c r="E666" s="20" t="s">
        <v>4068</v>
      </c>
      <c r="F666" s="20" t="s">
        <v>4069</v>
      </c>
      <c r="G666" s="73"/>
      <c r="H666" s="51" t="s">
        <v>4064</v>
      </c>
      <c r="I666" s="63"/>
    </row>
    <row r="667">
      <c r="A667" s="114">
        <v>45147.0</v>
      </c>
      <c r="B667" s="25" t="s">
        <v>810</v>
      </c>
      <c r="C667" s="9" t="s">
        <v>2843</v>
      </c>
      <c r="D667" s="13" t="s">
        <v>253</v>
      </c>
      <c r="E667" s="13" t="s">
        <v>2844</v>
      </c>
      <c r="F667" s="20" t="s">
        <v>4070</v>
      </c>
      <c r="G667" s="20"/>
      <c r="H667" s="51" t="s">
        <v>4064</v>
      </c>
      <c r="I667" s="63"/>
    </row>
    <row r="668">
      <c r="A668" s="114">
        <v>45147.0</v>
      </c>
      <c r="B668" s="25" t="s">
        <v>813</v>
      </c>
      <c r="C668" s="20" t="s">
        <v>4071</v>
      </c>
      <c r="D668" s="20" t="s">
        <v>4072</v>
      </c>
      <c r="E668" s="20" t="s">
        <v>2021</v>
      </c>
      <c r="F668" s="20" t="s">
        <v>4073</v>
      </c>
      <c r="G668" s="20"/>
      <c r="H668" s="51" t="s">
        <v>4064</v>
      </c>
      <c r="I668" s="63"/>
    </row>
    <row r="669">
      <c r="A669" s="114">
        <v>45147.0</v>
      </c>
      <c r="B669" s="25" t="s">
        <v>813</v>
      </c>
      <c r="C669" s="20" t="s">
        <v>3289</v>
      </c>
      <c r="D669" s="20" t="s">
        <v>4074</v>
      </c>
      <c r="E669" s="20" t="s">
        <v>2444</v>
      </c>
      <c r="F669" s="20" t="s">
        <v>4075</v>
      </c>
      <c r="G669" s="20"/>
      <c r="H669" s="51" t="s">
        <v>4064</v>
      </c>
      <c r="I669" s="63"/>
    </row>
    <row r="670">
      <c r="A670" s="114">
        <v>45147.0</v>
      </c>
      <c r="B670" s="25" t="s">
        <v>813</v>
      </c>
      <c r="C670" s="20" t="s">
        <v>4076</v>
      </c>
      <c r="D670" s="20" t="s">
        <v>4077</v>
      </c>
      <c r="E670" s="20" t="s">
        <v>4078</v>
      </c>
      <c r="F670" s="20" t="s">
        <v>4079</v>
      </c>
      <c r="G670" s="20"/>
      <c r="H670" s="51" t="s">
        <v>4064</v>
      </c>
      <c r="I670" s="63"/>
    </row>
    <row r="671">
      <c r="A671" s="114">
        <v>45147.0</v>
      </c>
      <c r="B671" s="25" t="s">
        <v>813</v>
      </c>
      <c r="C671" s="20" t="s">
        <v>4080</v>
      </c>
      <c r="D671" s="20" t="s">
        <v>4081</v>
      </c>
      <c r="E671" s="20" t="s">
        <v>4082</v>
      </c>
      <c r="F671" s="20" t="s">
        <v>4083</v>
      </c>
      <c r="G671" s="20"/>
      <c r="H671" s="51" t="s">
        <v>4064</v>
      </c>
      <c r="I671" s="63"/>
    </row>
    <row r="672">
      <c r="A672" s="114">
        <v>45147.0</v>
      </c>
      <c r="B672" s="25" t="s">
        <v>813</v>
      </c>
      <c r="C672" s="20" t="s">
        <v>4084</v>
      </c>
      <c r="D672" s="20" t="s">
        <v>4085</v>
      </c>
      <c r="E672" s="20" t="s">
        <v>4086</v>
      </c>
      <c r="F672" s="20" t="s">
        <v>4087</v>
      </c>
      <c r="G672" s="20"/>
      <c r="H672" s="51" t="s">
        <v>4064</v>
      </c>
      <c r="I672" s="63"/>
    </row>
    <row r="673">
      <c r="A673" s="114">
        <v>45147.0</v>
      </c>
      <c r="B673" s="25" t="s">
        <v>813</v>
      </c>
      <c r="C673" s="20" t="s">
        <v>2293</v>
      </c>
      <c r="D673" s="20" t="s">
        <v>2483</v>
      </c>
      <c r="E673" s="20" t="s">
        <v>3114</v>
      </c>
      <c r="F673" s="20" t="s">
        <v>4088</v>
      </c>
      <c r="G673" s="20"/>
      <c r="H673" s="51" t="s">
        <v>4064</v>
      </c>
      <c r="I673" s="63"/>
    </row>
    <row r="674">
      <c r="A674" s="114">
        <v>45147.0</v>
      </c>
      <c r="B674" s="25" t="s">
        <v>813</v>
      </c>
      <c r="C674" s="20" t="s">
        <v>4089</v>
      </c>
      <c r="D674" s="20" t="s">
        <v>4090</v>
      </c>
      <c r="E674" s="20" t="s">
        <v>4091</v>
      </c>
      <c r="F674" s="20" t="s">
        <v>4092</v>
      </c>
      <c r="G674" s="20"/>
      <c r="H674" s="51" t="s">
        <v>4064</v>
      </c>
      <c r="I674" s="63"/>
    </row>
    <row r="675">
      <c r="A675" s="114">
        <v>45147.0</v>
      </c>
      <c r="B675" s="25" t="s">
        <v>816</v>
      </c>
      <c r="C675" s="9" t="s">
        <v>2843</v>
      </c>
      <c r="D675" s="13" t="s">
        <v>253</v>
      </c>
      <c r="E675" s="13" t="s">
        <v>2844</v>
      </c>
      <c r="F675" s="20" t="s">
        <v>4093</v>
      </c>
      <c r="G675" s="51" t="s">
        <v>1881</v>
      </c>
      <c r="H675" s="51" t="s">
        <v>4057</v>
      </c>
      <c r="I675" s="63"/>
    </row>
    <row r="676">
      <c r="A676" s="114">
        <v>45147.0</v>
      </c>
      <c r="B676" s="25" t="s">
        <v>819</v>
      </c>
      <c r="C676" s="9" t="s">
        <v>2843</v>
      </c>
      <c r="D676" s="13" t="s">
        <v>253</v>
      </c>
      <c r="E676" s="13" t="s">
        <v>2844</v>
      </c>
      <c r="F676" s="20" t="s">
        <v>4094</v>
      </c>
      <c r="G676" s="20"/>
      <c r="H676" s="51" t="s">
        <v>4064</v>
      </c>
      <c r="I676" s="63"/>
    </row>
    <row r="677">
      <c r="A677" s="114">
        <v>45147.0</v>
      </c>
      <c r="B677" s="25" t="s">
        <v>825</v>
      </c>
      <c r="C677" s="9" t="s">
        <v>2843</v>
      </c>
      <c r="D677" s="13" t="s">
        <v>253</v>
      </c>
      <c r="E677" s="13" t="s">
        <v>2844</v>
      </c>
      <c r="F677" s="20" t="s">
        <v>4095</v>
      </c>
      <c r="G677" s="51" t="s">
        <v>1881</v>
      </c>
      <c r="H677" s="51" t="s">
        <v>4057</v>
      </c>
      <c r="I677" s="63"/>
    </row>
    <row r="678">
      <c r="A678" s="114">
        <v>45147.0</v>
      </c>
      <c r="B678" s="25" t="s">
        <v>833</v>
      </c>
      <c r="C678" s="9" t="s">
        <v>2843</v>
      </c>
      <c r="D678" s="13" t="s">
        <v>253</v>
      </c>
      <c r="E678" s="13" t="s">
        <v>2844</v>
      </c>
      <c r="F678" s="34" t="s">
        <v>4096</v>
      </c>
      <c r="G678" s="51" t="s">
        <v>1881</v>
      </c>
      <c r="H678" s="51" t="s">
        <v>4057</v>
      </c>
      <c r="I678" s="63"/>
    </row>
    <row r="679">
      <c r="A679" s="114">
        <v>45147.0</v>
      </c>
      <c r="B679" s="25" t="s">
        <v>833</v>
      </c>
      <c r="C679" s="9" t="s">
        <v>2843</v>
      </c>
      <c r="D679" s="13" t="s">
        <v>253</v>
      </c>
      <c r="E679" s="13" t="s">
        <v>2844</v>
      </c>
      <c r="F679" s="34" t="s">
        <v>4097</v>
      </c>
      <c r="G679" s="51" t="s">
        <v>4098</v>
      </c>
      <c r="H679" s="51" t="s">
        <v>4057</v>
      </c>
      <c r="I679" s="63"/>
    </row>
    <row r="680">
      <c r="A680" s="114">
        <v>45147.0</v>
      </c>
      <c r="B680" s="25" t="s">
        <v>833</v>
      </c>
      <c r="C680" s="9" t="s">
        <v>2843</v>
      </c>
      <c r="D680" s="13" t="s">
        <v>253</v>
      </c>
      <c r="E680" s="13" t="s">
        <v>2844</v>
      </c>
      <c r="F680" s="34" t="s">
        <v>4099</v>
      </c>
      <c r="G680" s="51" t="s">
        <v>1881</v>
      </c>
      <c r="H680" s="51" t="s">
        <v>4057</v>
      </c>
      <c r="I680" s="63"/>
    </row>
    <row r="681">
      <c r="A681" s="114">
        <v>45147.0</v>
      </c>
      <c r="B681" s="25" t="s">
        <v>833</v>
      </c>
      <c r="C681" s="9" t="s">
        <v>2843</v>
      </c>
      <c r="D681" s="13" t="s">
        <v>253</v>
      </c>
      <c r="E681" s="13" t="s">
        <v>2844</v>
      </c>
      <c r="F681" s="34" t="s">
        <v>4100</v>
      </c>
      <c r="G681" s="51" t="s">
        <v>1881</v>
      </c>
      <c r="H681" s="51" t="s">
        <v>4057</v>
      </c>
      <c r="I681" s="63"/>
    </row>
    <row r="682">
      <c r="A682" s="114">
        <v>45147.0</v>
      </c>
      <c r="B682" s="25" t="s">
        <v>828</v>
      </c>
      <c r="C682" s="9" t="s">
        <v>2843</v>
      </c>
      <c r="D682" s="13" t="s">
        <v>253</v>
      </c>
      <c r="E682" s="13" t="s">
        <v>2844</v>
      </c>
      <c r="F682" s="20" t="s">
        <v>4101</v>
      </c>
      <c r="G682" s="102" t="s">
        <v>2039</v>
      </c>
      <c r="H682" s="51" t="s">
        <v>4057</v>
      </c>
      <c r="I682" s="63"/>
    </row>
    <row r="683">
      <c r="A683" s="114">
        <v>45147.0</v>
      </c>
      <c r="B683" s="18" t="s">
        <v>4102</v>
      </c>
      <c r="C683" s="9" t="s">
        <v>2843</v>
      </c>
      <c r="D683" s="13" t="s">
        <v>253</v>
      </c>
      <c r="E683" s="13" t="s">
        <v>2844</v>
      </c>
      <c r="F683" s="20" t="s">
        <v>4103</v>
      </c>
      <c r="G683" s="51" t="s">
        <v>1881</v>
      </c>
      <c r="H683" s="51" t="s">
        <v>4057</v>
      </c>
      <c r="I683" s="63"/>
    </row>
    <row r="684">
      <c r="A684" s="114">
        <v>45147.0</v>
      </c>
      <c r="B684" s="25" t="s">
        <v>842</v>
      </c>
      <c r="C684" s="9" t="s">
        <v>2843</v>
      </c>
      <c r="D684" s="13" t="s">
        <v>253</v>
      </c>
      <c r="E684" s="13" t="s">
        <v>2844</v>
      </c>
      <c r="F684" s="20" t="s">
        <v>4104</v>
      </c>
      <c r="G684" s="102" t="s">
        <v>2039</v>
      </c>
      <c r="H684" s="51" t="s">
        <v>4057</v>
      </c>
      <c r="I684" s="63"/>
    </row>
    <row r="685">
      <c r="A685" s="114">
        <v>45147.0</v>
      </c>
      <c r="B685" s="25" t="s">
        <v>847</v>
      </c>
      <c r="C685" s="9" t="s">
        <v>2843</v>
      </c>
      <c r="D685" s="13" t="s">
        <v>253</v>
      </c>
      <c r="E685" s="13" t="s">
        <v>2844</v>
      </c>
      <c r="F685" s="20" t="s">
        <v>4105</v>
      </c>
      <c r="G685" s="102" t="s">
        <v>2039</v>
      </c>
      <c r="H685" s="51" t="s">
        <v>4059</v>
      </c>
      <c r="I685" s="63"/>
    </row>
    <row r="686">
      <c r="A686" s="114">
        <v>45147.0</v>
      </c>
      <c r="B686" s="25" t="s">
        <v>852</v>
      </c>
      <c r="C686" s="9" t="s">
        <v>4106</v>
      </c>
      <c r="D686" s="13" t="s">
        <v>2147</v>
      </c>
      <c r="E686" s="13" t="s">
        <v>2844</v>
      </c>
      <c r="F686" s="20" t="s">
        <v>4107</v>
      </c>
      <c r="G686" s="20" t="s">
        <v>227</v>
      </c>
      <c r="H686" s="51" t="s">
        <v>4059</v>
      </c>
      <c r="I686" s="63"/>
    </row>
    <row r="687">
      <c r="A687" s="114">
        <v>45147.0</v>
      </c>
      <c r="B687" s="32" t="s">
        <v>856</v>
      </c>
      <c r="C687" s="9" t="s">
        <v>2843</v>
      </c>
      <c r="D687" s="13" t="s">
        <v>253</v>
      </c>
      <c r="E687" s="13" t="s">
        <v>2844</v>
      </c>
      <c r="F687" s="34" t="s">
        <v>4108</v>
      </c>
      <c r="G687" s="102" t="s">
        <v>2039</v>
      </c>
      <c r="H687" s="51" t="s">
        <v>20</v>
      </c>
      <c r="I687" s="63"/>
    </row>
    <row r="688">
      <c r="A688" s="114">
        <v>45147.0</v>
      </c>
      <c r="B688" s="32" t="s">
        <v>856</v>
      </c>
      <c r="C688" s="9" t="s">
        <v>2843</v>
      </c>
      <c r="D688" s="13" t="s">
        <v>253</v>
      </c>
      <c r="E688" s="13" t="s">
        <v>2844</v>
      </c>
      <c r="F688" s="34" t="s">
        <v>4109</v>
      </c>
      <c r="G688" s="51" t="s">
        <v>1881</v>
      </c>
      <c r="H688" s="51" t="s">
        <v>4057</v>
      </c>
      <c r="I688" s="63"/>
    </row>
    <row r="689">
      <c r="A689" s="114">
        <v>45147.0</v>
      </c>
      <c r="B689" s="73" t="s">
        <v>869</v>
      </c>
      <c r="C689" s="9" t="s">
        <v>2843</v>
      </c>
      <c r="D689" s="13" t="s">
        <v>253</v>
      </c>
      <c r="E689" s="13" t="s">
        <v>2844</v>
      </c>
      <c r="F689" s="20" t="s">
        <v>4110</v>
      </c>
      <c r="G689" s="102" t="s">
        <v>2039</v>
      </c>
      <c r="H689" s="51" t="s">
        <v>4059</v>
      </c>
      <c r="I689" s="63"/>
    </row>
    <row r="690">
      <c r="A690" s="114">
        <v>45147.0</v>
      </c>
      <c r="B690" s="73" t="s">
        <v>873</v>
      </c>
      <c r="C690" s="9" t="s">
        <v>2843</v>
      </c>
      <c r="D690" s="13" t="s">
        <v>253</v>
      </c>
      <c r="E690" s="13" t="s">
        <v>2844</v>
      </c>
      <c r="F690" s="20" t="s">
        <v>4111</v>
      </c>
      <c r="G690" s="51" t="s">
        <v>4112</v>
      </c>
      <c r="H690" s="51" t="s">
        <v>20</v>
      </c>
      <c r="I690" s="63"/>
    </row>
    <row r="691">
      <c r="A691" s="114">
        <v>45147.0</v>
      </c>
      <c r="B691" s="73" t="s">
        <v>877</v>
      </c>
      <c r="C691" s="20" t="s">
        <v>4113</v>
      </c>
      <c r="D691" s="20" t="s">
        <v>4114</v>
      </c>
      <c r="E691" s="20" t="s">
        <v>4115</v>
      </c>
      <c r="F691" s="20" t="s">
        <v>4116</v>
      </c>
      <c r="G691" s="51" t="s">
        <v>1881</v>
      </c>
      <c r="H691" s="51" t="s">
        <v>20</v>
      </c>
      <c r="I691" s="63"/>
    </row>
    <row r="692">
      <c r="A692" s="114">
        <v>45147.0</v>
      </c>
      <c r="B692" s="73" t="s">
        <v>877</v>
      </c>
      <c r="C692" s="20" t="s">
        <v>4117</v>
      </c>
      <c r="D692" s="20" t="s">
        <v>4114</v>
      </c>
      <c r="E692" s="20" t="s">
        <v>4118</v>
      </c>
      <c r="F692" s="20" t="s">
        <v>4116</v>
      </c>
      <c r="G692" s="51" t="s">
        <v>1881</v>
      </c>
      <c r="H692" s="51" t="s">
        <v>20</v>
      </c>
      <c r="I692" s="63"/>
    </row>
    <row r="693">
      <c r="A693" s="114">
        <v>45147.0</v>
      </c>
      <c r="B693" s="73" t="s">
        <v>877</v>
      </c>
      <c r="C693" s="9" t="s">
        <v>2843</v>
      </c>
      <c r="D693" s="13" t="s">
        <v>253</v>
      </c>
      <c r="E693" s="13" t="s">
        <v>2844</v>
      </c>
      <c r="F693" s="20" t="s">
        <v>4119</v>
      </c>
      <c r="G693" s="51" t="s">
        <v>1881</v>
      </c>
      <c r="H693" s="51" t="s">
        <v>20</v>
      </c>
      <c r="I693" s="63"/>
    </row>
    <row r="694">
      <c r="A694" s="75">
        <v>45148.0</v>
      </c>
      <c r="B694" s="34" t="s">
        <v>886</v>
      </c>
      <c r="C694" s="20" t="s">
        <v>4120</v>
      </c>
      <c r="D694" s="20" t="s">
        <v>4121</v>
      </c>
      <c r="E694" s="20" t="s">
        <v>2330</v>
      </c>
      <c r="F694" s="20" t="s">
        <v>4122</v>
      </c>
      <c r="G694" s="51" t="s">
        <v>1881</v>
      </c>
      <c r="H694" s="34" t="s">
        <v>4057</v>
      </c>
      <c r="I694" s="63"/>
    </row>
    <row r="695">
      <c r="A695" s="79">
        <v>45148.0</v>
      </c>
      <c r="B695" s="34" t="s">
        <v>886</v>
      </c>
      <c r="C695" s="9" t="s">
        <v>2843</v>
      </c>
      <c r="D695" s="13" t="s">
        <v>253</v>
      </c>
      <c r="E695" s="13" t="s">
        <v>2844</v>
      </c>
      <c r="F695" s="20" t="s">
        <v>4123</v>
      </c>
      <c r="G695" s="20" t="s">
        <v>227</v>
      </c>
      <c r="H695" s="34" t="s">
        <v>4057</v>
      </c>
      <c r="I695" s="63"/>
    </row>
    <row r="696">
      <c r="A696" s="79">
        <v>45148.0</v>
      </c>
      <c r="B696" s="34" t="s">
        <v>886</v>
      </c>
      <c r="C696" s="20" t="s">
        <v>4124</v>
      </c>
      <c r="D696" s="20" t="s">
        <v>4125</v>
      </c>
      <c r="E696" s="20" t="s">
        <v>4126</v>
      </c>
      <c r="F696" s="20" t="s">
        <v>4127</v>
      </c>
      <c r="G696" s="51" t="s">
        <v>1881</v>
      </c>
      <c r="H696" s="34" t="s">
        <v>4057</v>
      </c>
      <c r="I696" s="63"/>
    </row>
    <row r="697">
      <c r="A697" s="79">
        <v>45148.0</v>
      </c>
      <c r="B697" s="34" t="s">
        <v>886</v>
      </c>
      <c r="C697" s="20" t="s">
        <v>4128</v>
      </c>
      <c r="D697" s="20" t="s">
        <v>4129</v>
      </c>
      <c r="E697" s="20" t="s">
        <v>4130</v>
      </c>
      <c r="F697" s="20" t="s">
        <v>4131</v>
      </c>
      <c r="G697" s="51" t="s">
        <v>1881</v>
      </c>
      <c r="H697" s="34" t="s">
        <v>4057</v>
      </c>
      <c r="I697" s="63"/>
    </row>
    <row r="698">
      <c r="A698" s="79">
        <v>45148.0</v>
      </c>
      <c r="B698" s="34" t="s">
        <v>886</v>
      </c>
      <c r="C698" s="20" t="s">
        <v>4132</v>
      </c>
      <c r="D698" s="20" t="s">
        <v>4133</v>
      </c>
      <c r="E698" s="20" t="s">
        <v>4134</v>
      </c>
      <c r="F698" s="20" t="s">
        <v>4135</v>
      </c>
      <c r="G698" s="51" t="s">
        <v>1881</v>
      </c>
      <c r="H698" s="34" t="s">
        <v>4057</v>
      </c>
      <c r="I698" s="63"/>
    </row>
    <row r="699">
      <c r="A699" s="79">
        <v>45148.0</v>
      </c>
      <c r="B699" s="34" t="s">
        <v>886</v>
      </c>
      <c r="C699" s="20" t="s">
        <v>4136</v>
      </c>
      <c r="D699" s="20" t="s">
        <v>4137</v>
      </c>
      <c r="E699" s="20" t="s">
        <v>4138</v>
      </c>
      <c r="F699" s="20" t="s">
        <v>4139</v>
      </c>
      <c r="G699" s="51" t="s">
        <v>2004</v>
      </c>
      <c r="H699" s="34" t="s">
        <v>4057</v>
      </c>
      <c r="I699" s="63"/>
    </row>
    <row r="700">
      <c r="A700" s="79">
        <v>45148.0</v>
      </c>
      <c r="B700" s="34" t="s">
        <v>886</v>
      </c>
      <c r="C700" s="20" t="s">
        <v>4140</v>
      </c>
      <c r="D700" s="20" t="s">
        <v>4141</v>
      </c>
      <c r="E700" s="20" t="s">
        <v>4142</v>
      </c>
      <c r="F700" s="20" t="s">
        <v>4143</v>
      </c>
      <c r="G700" s="51" t="s">
        <v>3911</v>
      </c>
      <c r="H700" s="34" t="s">
        <v>4057</v>
      </c>
      <c r="I700" s="63"/>
    </row>
    <row r="701">
      <c r="A701" s="79">
        <v>45148.0</v>
      </c>
      <c r="B701" s="34" t="s">
        <v>886</v>
      </c>
      <c r="C701" s="20" t="s">
        <v>4144</v>
      </c>
      <c r="D701" s="20" t="s">
        <v>4145</v>
      </c>
      <c r="E701" s="20" t="s">
        <v>4146</v>
      </c>
      <c r="F701" s="20" t="s">
        <v>4147</v>
      </c>
      <c r="G701" s="51" t="s">
        <v>1881</v>
      </c>
      <c r="H701" s="34" t="s">
        <v>4057</v>
      </c>
      <c r="I701" s="63"/>
    </row>
    <row r="702">
      <c r="A702" s="79">
        <v>45148.0</v>
      </c>
      <c r="B702" s="34" t="s">
        <v>886</v>
      </c>
      <c r="C702" s="20" t="s">
        <v>4148</v>
      </c>
      <c r="D702" s="33" t="s">
        <v>4149</v>
      </c>
      <c r="E702" s="20" t="s">
        <v>4150</v>
      </c>
      <c r="F702" s="20" t="s">
        <v>4151</v>
      </c>
      <c r="G702" s="51" t="s">
        <v>1881</v>
      </c>
      <c r="H702" s="34" t="s">
        <v>4057</v>
      </c>
      <c r="I702" s="63"/>
    </row>
    <row r="703">
      <c r="A703" s="79">
        <v>45148.0</v>
      </c>
      <c r="B703" s="34" t="s">
        <v>886</v>
      </c>
      <c r="C703" s="20" t="s">
        <v>4152</v>
      </c>
      <c r="D703" s="20" t="s">
        <v>2205</v>
      </c>
      <c r="E703" s="20" t="s">
        <v>4153</v>
      </c>
      <c r="F703" s="20" t="s">
        <v>4154</v>
      </c>
      <c r="G703" s="51" t="s">
        <v>3911</v>
      </c>
      <c r="H703" s="34" t="s">
        <v>4057</v>
      </c>
      <c r="I703" s="63"/>
    </row>
    <row r="704">
      <c r="A704" s="79">
        <v>45148.0</v>
      </c>
      <c r="B704" s="34" t="s">
        <v>886</v>
      </c>
      <c r="C704" s="20" t="s">
        <v>4155</v>
      </c>
      <c r="D704" s="74"/>
      <c r="E704" s="20" t="s">
        <v>2113</v>
      </c>
      <c r="F704" s="20" t="s">
        <v>4156</v>
      </c>
      <c r="G704" s="51" t="s">
        <v>3911</v>
      </c>
      <c r="H704" s="34" t="s">
        <v>4057</v>
      </c>
      <c r="I704" s="63"/>
    </row>
    <row r="705">
      <c r="A705" s="79">
        <v>45148.0</v>
      </c>
      <c r="B705" s="13" t="s">
        <v>888</v>
      </c>
      <c r="C705" s="20" t="s">
        <v>3374</v>
      </c>
      <c r="D705" s="74"/>
      <c r="E705" s="20" t="s">
        <v>4157</v>
      </c>
      <c r="F705" s="20" t="s">
        <v>4158</v>
      </c>
      <c r="G705" s="51" t="s">
        <v>1881</v>
      </c>
      <c r="H705" s="34" t="s">
        <v>4057</v>
      </c>
      <c r="I705" s="63"/>
    </row>
    <row r="706">
      <c r="A706" s="79">
        <v>45148.0</v>
      </c>
      <c r="B706" s="13" t="s">
        <v>888</v>
      </c>
      <c r="C706" s="20" t="s">
        <v>2027</v>
      </c>
      <c r="D706" s="20" t="s">
        <v>4159</v>
      </c>
      <c r="E706" s="20" t="s">
        <v>1948</v>
      </c>
      <c r="F706" s="20" t="s">
        <v>4160</v>
      </c>
      <c r="G706" s="51" t="s">
        <v>4161</v>
      </c>
      <c r="H706" s="34" t="s">
        <v>4057</v>
      </c>
      <c r="I706" s="63"/>
    </row>
    <row r="707">
      <c r="A707" s="79">
        <v>45148.0</v>
      </c>
      <c r="B707" s="13" t="s">
        <v>888</v>
      </c>
      <c r="C707" s="20" t="s">
        <v>2570</v>
      </c>
      <c r="D707" s="33" t="s">
        <v>4162</v>
      </c>
      <c r="E707" s="20" t="s">
        <v>2647</v>
      </c>
      <c r="F707" s="20" t="s">
        <v>4163</v>
      </c>
      <c r="G707" s="51" t="s">
        <v>1881</v>
      </c>
      <c r="H707" s="34" t="s">
        <v>4057</v>
      </c>
      <c r="I707" s="63"/>
    </row>
    <row r="708">
      <c r="A708" s="79">
        <v>45148.0</v>
      </c>
      <c r="B708" s="13" t="s">
        <v>888</v>
      </c>
      <c r="C708" s="20" t="s">
        <v>4164</v>
      </c>
      <c r="D708" s="74"/>
      <c r="E708" s="20" t="s">
        <v>4165</v>
      </c>
      <c r="F708" s="20" t="s">
        <v>4166</v>
      </c>
      <c r="G708" s="51" t="s">
        <v>1881</v>
      </c>
      <c r="H708" s="34" t="s">
        <v>4057</v>
      </c>
      <c r="I708" s="63"/>
    </row>
    <row r="709">
      <c r="A709" s="79">
        <v>45148.0</v>
      </c>
      <c r="B709" s="13" t="s">
        <v>888</v>
      </c>
      <c r="C709" s="20" t="s">
        <v>2659</v>
      </c>
      <c r="D709" s="74"/>
      <c r="E709" s="20" t="s">
        <v>4167</v>
      </c>
      <c r="F709" s="20" t="s">
        <v>4168</v>
      </c>
      <c r="G709" s="51" t="s">
        <v>1881</v>
      </c>
      <c r="H709" s="34" t="s">
        <v>4057</v>
      </c>
      <c r="I709" s="63"/>
    </row>
    <row r="710">
      <c r="A710" s="79">
        <v>45148.0</v>
      </c>
      <c r="B710" s="13" t="s">
        <v>888</v>
      </c>
      <c r="C710" s="20" t="s">
        <v>4169</v>
      </c>
      <c r="D710" s="20" t="s">
        <v>4170</v>
      </c>
      <c r="E710" s="20" t="s">
        <v>4171</v>
      </c>
      <c r="F710" s="20" t="s">
        <v>4172</v>
      </c>
      <c r="G710" s="51" t="s">
        <v>1881</v>
      </c>
      <c r="H710" s="34" t="s">
        <v>4057</v>
      </c>
      <c r="I710" s="63"/>
    </row>
    <row r="711">
      <c r="A711" s="79">
        <v>45148.0</v>
      </c>
      <c r="B711" s="13" t="s">
        <v>891</v>
      </c>
      <c r="C711" s="9" t="s">
        <v>2843</v>
      </c>
      <c r="D711" s="13" t="s">
        <v>253</v>
      </c>
      <c r="E711" s="13" t="s">
        <v>2844</v>
      </c>
      <c r="F711" s="20" t="s">
        <v>4173</v>
      </c>
      <c r="G711" s="51" t="s">
        <v>1881</v>
      </c>
      <c r="H711" s="34" t="s">
        <v>4057</v>
      </c>
      <c r="I711" s="63"/>
    </row>
    <row r="712">
      <c r="A712" s="79">
        <v>45148.0</v>
      </c>
      <c r="B712" s="13" t="s">
        <v>891</v>
      </c>
      <c r="C712" s="20" t="s">
        <v>2503</v>
      </c>
      <c r="D712" s="20" t="s">
        <v>4174</v>
      </c>
      <c r="E712" s="20" t="s">
        <v>1976</v>
      </c>
      <c r="F712" s="20" t="s">
        <v>4175</v>
      </c>
      <c r="G712" s="51" t="s">
        <v>1881</v>
      </c>
      <c r="H712" s="34" t="s">
        <v>4057</v>
      </c>
      <c r="I712" s="63"/>
    </row>
    <row r="713">
      <c r="A713" s="79">
        <v>45148.0</v>
      </c>
      <c r="B713" s="13" t="s">
        <v>891</v>
      </c>
      <c r="C713" s="20" t="s">
        <v>2442</v>
      </c>
      <c r="D713" s="20" t="s">
        <v>4176</v>
      </c>
      <c r="E713" s="20" t="s">
        <v>1948</v>
      </c>
      <c r="F713" s="20" t="s">
        <v>4177</v>
      </c>
      <c r="G713" s="51" t="s">
        <v>1881</v>
      </c>
      <c r="H713" s="34" t="s">
        <v>4057</v>
      </c>
      <c r="I713" s="63"/>
    </row>
    <row r="714">
      <c r="A714" s="79">
        <v>45148.0</v>
      </c>
      <c r="B714" s="13" t="s">
        <v>891</v>
      </c>
      <c r="C714" s="20" t="s">
        <v>4178</v>
      </c>
      <c r="D714" s="20" t="s">
        <v>2695</v>
      </c>
      <c r="E714" s="33" t="s">
        <v>2000</v>
      </c>
      <c r="F714" s="20" t="s">
        <v>4179</v>
      </c>
      <c r="G714" s="51" t="s">
        <v>1881</v>
      </c>
      <c r="H714" s="34" t="s">
        <v>4057</v>
      </c>
      <c r="I714" s="63"/>
    </row>
    <row r="715">
      <c r="A715" s="79">
        <v>45148.0</v>
      </c>
      <c r="B715" s="13" t="s">
        <v>893</v>
      </c>
      <c r="C715" s="20" t="s">
        <v>4180</v>
      </c>
      <c r="D715" s="20" t="s">
        <v>4181</v>
      </c>
      <c r="E715" s="20" t="s">
        <v>3757</v>
      </c>
      <c r="F715" s="20" t="s">
        <v>4182</v>
      </c>
      <c r="G715" s="51" t="s">
        <v>1881</v>
      </c>
      <c r="H715" s="34" t="s">
        <v>4057</v>
      </c>
      <c r="I715" s="63"/>
    </row>
    <row r="716">
      <c r="A716" s="79">
        <v>45148.0</v>
      </c>
      <c r="B716" s="13" t="s">
        <v>893</v>
      </c>
      <c r="C716" s="20" t="s">
        <v>4183</v>
      </c>
      <c r="D716" s="20" t="s">
        <v>2419</v>
      </c>
      <c r="E716" s="20" t="s">
        <v>4184</v>
      </c>
      <c r="F716" s="20" t="s">
        <v>4185</v>
      </c>
      <c r="G716" s="51" t="s">
        <v>1881</v>
      </c>
      <c r="H716" s="34" t="s">
        <v>4057</v>
      </c>
      <c r="I716" s="63"/>
    </row>
    <row r="717">
      <c r="A717" s="79">
        <v>45148.0</v>
      </c>
      <c r="B717" s="13" t="s">
        <v>893</v>
      </c>
      <c r="C717" s="20" t="s">
        <v>4186</v>
      </c>
      <c r="D717" s="20" t="s">
        <v>2193</v>
      </c>
      <c r="E717" s="20" t="s">
        <v>3884</v>
      </c>
      <c r="F717" s="20" t="s">
        <v>4187</v>
      </c>
      <c r="G717" s="51" t="s">
        <v>1881</v>
      </c>
      <c r="H717" s="34" t="s">
        <v>4057</v>
      </c>
      <c r="I717" s="63"/>
    </row>
    <row r="718">
      <c r="A718" s="79">
        <v>45148.0</v>
      </c>
      <c r="B718" s="13" t="s">
        <v>893</v>
      </c>
      <c r="C718" s="20" t="s">
        <v>4188</v>
      </c>
      <c r="D718" s="20" t="s">
        <v>3814</v>
      </c>
      <c r="E718" s="20" t="s">
        <v>3800</v>
      </c>
      <c r="F718" s="20" t="s">
        <v>4189</v>
      </c>
      <c r="G718" s="51" t="s">
        <v>1881</v>
      </c>
      <c r="H718" s="34" t="s">
        <v>4057</v>
      </c>
      <c r="I718" s="63"/>
    </row>
    <row r="719">
      <c r="A719" s="79">
        <v>45148.0</v>
      </c>
      <c r="B719" s="13" t="s">
        <v>893</v>
      </c>
      <c r="C719" s="20" t="s">
        <v>4190</v>
      </c>
      <c r="D719" s="20" t="s">
        <v>4191</v>
      </c>
      <c r="E719" s="20" t="s">
        <v>3757</v>
      </c>
      <c r="F719" s="20" t="s">
        <v>4192</v>
      </c>
      <c r="G719" s="51" t="s">
        <v>1881</v>
      </c>
      <c r="H719" s="34" t="s">
        <v>4057</v>
      </c>
      <c r="I719" s="63"/>
    </row>
    <row r="720">
      <c r="A720" s="79">
        <v>45148.0</v>
      </c>
      <c r="B720" s="13" t="s">
        <v>893</v>
      </c>
      <c r="C720" s="20" t="s">
        <v>3894</v>
      </c>
      <c r="D720" s="33" t="s">
        <v>4193</v>
      </c>
      <c r="E720" s="20" t="s">
        <v>4194</v>
      </c>
      <c r="F720" s="20" t="s">
        <v>4195</v>
      </c>
      <c r="G720" s="51" t="s">
        <v>1881</v>
      </c>
      <c r="H720" s="34" t="s">
        <v>4057</v>
      </c>
      <c r="I720" s="63"/>
    </row>
    <row r="721">
      <c r="A721" s="79">
        <v>45148.0</v>
      </c>
      <c r="B721" s="13" t="s">
        <v>893</v>
      </c>
      <c r="C721" s="20" t="s">
        <v>4196</v>
      </c>
      <c r="D721" s="20" t="s">
        <v>4197</v>
      </c>
      <c r="E721" s="20" t="s">
        <v>2113</v>
      </c>
      <c r="F721" s="20" t="s">
        <v>4198</v>
      </c>
      <c r="G721" s="51" t="s">
        <v>1881</v>
      </c>
      <c r="H721" s="34" t="s">
        <v>4057</v>
      </c>
      <c r="I721" s="63"/>
    </row>
    <row r="722">
      <c r="A722" s="79">
        <v>45148.0</v>
      </c>
      <c r="B722" s="13" t="s">
        <v>893</v>
      </c>
      <c r="C722" s="20" t="s">
        <v>3538</v>
      </c>
      <c r="D722" s="20" t="s">
        <v>4199</v>
      </c>
      <c r="E722" s="20" t="s">
        <v>3884</v>
      </c>
      <c r="F722" s="20" t="s">
        <v>4200</v>
      </c>
      <c r="G722" s="51" t="s">
        <v>1881</v>
      </c>
      <c r="H722" s="34" t="s">
        <v>4057</v>
      </c>
      <c r="I722" s="63"/>
    </row>
    <row r="723">
      <c r="A723" s="79">
        <v>45148.0</v>
      </c>
      <c r="B723" s="13" t="s">
        <v>893</v>
      </c>
      <c r="C723" s="20" t="s">
        <v>4201</v>
      </c>
      <c r="D723" s="20" t="s">
        <v>2847</v>
      </c>
      <c r="E723" s="20" t="s">
        <v>4184</v>
      </c>
      <c r="F723" s="20" t="s">
        <v>4202</v>
      </c>
      <c r="G723" s="51" t="s">
        <v>1881</v>
      </c>
      <c r="H723" s="34" t="s">
        <v>4057</v>
      </c>
      <c r="I723" s="63"/>
    </row>
    <row r="724">
      <c r="A724" s="79">
        <v>45148.0</v>
      </c>
      <c r="B724" s="13" t="s">
        <v>893</v>
      </c>
      <c r="C724" s="20" t="s">
        <v>4203</v>
      </c>
      <c r="D724" s="33" t="s">
        <v>4204</v>
      </c>
      <c r="E724" s="20" t="s">
        <v>3869</v>
      </c>
      <c r="F724" s="20" t="s">
        <v>4205</v>
      </c>
      <c r="G724" s="51" t="s">
        <v>1881</v>
      </c>
      <c r="H724" s="34" t="s">
        <v>4057</v>
      </c>
      <c r="I724" s="63"/>
    </row>
    <row r="725">
      <c r="A725" s="79">
        <v>45148.0</v>
      </c>
      <c r="B725" s="13" t="s">
        <v>895</v>
      </c>
      <c r="C725" s="20" t="s">
        <v>4206</v>
      </c>
      <c r="D725" s="20" t="s">
        <v>4207</v>
      </c>
      <c r="E725" s="20" t="s">
        <v>3218</v>
      </c>
      <c r="F725" s="20" t="s">
        <v>4208</v>
      </c>
      <c r="G725" s="51" t="s">
        <v>1881</v>
      </c>
      <c r="H725" s="34" t="s">
        <v>4057</v>
      </c>
      <c r="I725" s="63"/>
    </row>
    <row r="726">
      <c r="A726" s="79">
        <v>45148.0</v>
      </c>
      <c r="B726" s="13" t="s">
        <v>895</v>
      </c>
      <c r="C726" s="20" t="s">
        <v>4209</v>
      </c>
      <c r="D726" s="20" t="s">
        <v>4210</v>
      </c>
      <c r="E726" s="20" t="s">
        <v>2497</v>
      </c>
      <c r="F726" s="20" t="s">
        <v>4211</v>
      </c>
      <c r="G726" s="51" t="s">
        <v>1881</v>
      </c>
      <c r="H726" s="34" t="s">
        <v>4057</v>
      </c>
      <c r="I726" s="63"/>
    </row>
    <row r="727">
      <c r="A727" s="79">
        <v>45148.0</v>
      </c>
      <c r="B727" s="13" t="s">
        <v>895</v>
      </c>
      <c r="C727" s="20" t="s">
        <v>4212</v>
      </c>
      <c r="D727" s="20" t="s">
        <v>4213</v>
      </c>
      <c r="E727" s="20" t="s">
        <v>2590</v>
      </c>
      <c r="F727" s="20" t="s">
        <v>4214</v>
      </c>
      <c r="G727" s="51" t="s">
        <v>1881</v>
      </c>
      <c r="H727" s="34" t="s">
        <v>4057</v>
      </c>
      <c r="I727" s="63"/>
    </row>
    <row r="728">
      <c r="A728" s="79">
        <v>45148.0</v>
      </c>
      <c r="B728" s="13" t="s">
        <v>895</v>
      </c>
      <c r="C728" s="20" t="s">
        <v>4215</v>
      </c>
      <c r="D728" s="20" t="s">
        <v>4216</v>
      </c>
      <c r="E728" s="20" t="s">
        <v>2598</v>
      </c>
      <c r="F728" s="20" t="s">
        <v>4217</v>
      </c>
      <c r="G728" s="51" t="s">
        <v>1881</v>
      </c>
      <c r="H728" s="34" t="s">
        <v>4057</v>
      </c>
      <c r="I728" s="63"/>
    </row>
    <row r="729">
      <c r="A729" s="79">
        <v>45148.0</v>
      </c>
      <c r="B729" s="13" t="s">
        <v>895</v>
      </c>
      <c r="C729" s="20" t="s">
        <v>4218</v>
      </c>
      <c r="D729" s="20" t="s">
        <v>4219</v>
      </c>
      <c r="E729" s="20" t="s">
        <v>4220</v>
      </c>
      <c r="F729" s="20" t="s">
        <v>4221</v>
      </c>
      <c r="G729" s="51" t="s">
        <v>1881</v>
      </c>
      <c r="H729" s="34" t="s">
        <v>4057</v>
      </c>
      <c r="I729" s="63"/>
    </row>
    <row r="730">
      <c r="A730" s="79">
        <v>45148.0</v>
      </c>
      <c r="B730" s="13" t="s">
        <v>895</v>
      </c>
      <c r="C730" s="20" t="s">
        <v>3922</v>
      </c>
      <c r="D730" s="20" t="s">
        <v>4222</v>
      </c>
      <c r="E730" s="20" t="s">
        <v>2113</v>
      </c>
      <c r="F730" s="20" t="s">
        <v>4223</v>
      </c>
      <c r="G730" s="51" t="s">
        <v>1881</v>
      </c>
      <c r="H730" s="34" t="s">
        <v>4057</v>
      </c>
      <c r="I730" s="63"/>
    </row>
    <row r="731">
      <c r="A731" s="79">
        <v>45148.0</v>
      </c>
      <c r="B731" s="13" t="s">
        <v>895</v>
      </c>
      <c r="C731" s="20" t="s">
        <v>4224</v>
      </c>
      <c r="D731" s="20" t="s">
        <v>4225</v>
      </c>
      <c r="E731" s="20" t="s">
        <v>4226</v>
      </c>
      <c r="F731" s="20" t="s">
        <v>4227</v>
      </c>
      <c r="G731" s="51" t="s">
        <v>1881</v>
      </c>
      <c r="H731" s="34" t="s">
        <v>4057</v>
      </c>
      <c r="I731" s="63"/>
    </row>
    <row r="732">
      <c r="A732" s="79">
        <v>45148.0</v>
      </c>
      <c r="B732" s="13" t="s">
        <v>895</v>
      </c>
      <c r="C732" s="20" t="s">
        <v>4228</v>
      </c>
      <c r="D732" s="74"/>
      <c r="E732" s="20" t="s">
        <v>1896</v>
      </c>
      <c r="F732" s="20" t="s">
        <v>4229</v>
      </c>
      <c r="G732" s="51" t="s">
        <v>1881</v>
      </c>
      <c r="H732" s="34" t="s">
        <v>4057</v>
      </c>
      <c r="I732" s="63"/>
    </row>
    <row r="733">
      <c r="A733" s="79">
        <v>45148.0</v>
      </c>
      <c r="B733" s="13" t="s">
        <v>895</v>
      </c>
      <c r="C733" s="20" t="s">
        <v>4230</v>
      </c>
      <c r="D733" s="20" t="s">
        <v>3362</v>
      </c>
      <c r="E733" s="20" t="s">
        <v>2113</v>
      </c>
      <c r="F733" s="20" t="s">
        <v>4231</v>
      </c>
      <c r="G733" s="51" t="s">
        <v>1881</v>
      </c>
      <c r="H733" s="34" t="s">
        <v>4057</v>
      </c>
      <c r="I733" s="63"/>
    </row>
    <row r="734">
      <c r="A734" s="79">
        <v>45148.0</v>
      </c>
      <c r="B734" s="13" t="s">
        <v>895</v>
      </c>
      <c r="C734" s="20" t="s">
        <v>4232</v>
      </c>
      <c r="D734" s="20" t="s">
        <v>4233</v>
      </c>
      <c r="E734" s="20" t="s">
        <v>3495</v>
      </c>
      <c r="F734" s="20" t="s">
        <v>4234</v>
      </c>
      <c r="G734" s="51" t="s">
        <v>1881</v>
      </c>
      <c r="H734" s="34" t="s">
        <v>4057</v>
      </c>
      <c r="I734" s="63"/>
    </row>
    <row r="735">
      <c r="A735" s="79">
        <v>45148.0</v>
      </c>
      <c r="B735" s="13" t="s">
        <v>895</v>
      </c>
      <c r="C735" s="20" t="s">
        <v>3350</v>
      </c>
      <c r="D735" s="20" t="s">
        <v>4235</v>
      </c>
      <c r="E735" s="20" t="s">
        <v>2598</v>
      </c>
      <c r="F735" s="20" t="s">
        <v>4236</v>
      </c>
      <c r="G735" s="51" t="s">
        <v>1881</v>
      </c>
      <c r="H735" s="34" t="s">
        <v>4057</v>
      </c>
      <c r="I735" s="63"/>
    </row>
    <row r="736">
      <c r="A736" s="79">
        <v>45148.0</v>
      </c>
      <c r="B736" s="13" t="s">
        <v>895</v>
      </c>
      <c r="C736" s="20" t="s">
        <v>4237</v>
      </c>
      <c r="D736" s="20" t="s">
        <v>4238</v>
      </c>
      <c r="E736" s="20" t="s">
        <v>2127</v>
      </c>
      <c r="F736" s="20" t="s">
        <v>4239</v>
      </c>
      <c r="G736" s="51" t="s">
        <v>1881</v>
      </c>
      <c r="H736" s="34" t="s">
        <v>4057</v>
      </c>
      <c r="I736" s="63"/>
    </row>
    <row r="737">
      <c r="A737" s="79">
        <v>45148.0</v>
      </c>
      <c r="B737" s="13" t="s">
        <v>895</v>
      </c>
      <c r="C737" s="20" t="s">
        <v>4240</v>
      </c>
      <c r="D737" s="20" t="s">
        <v>4241</v>
      </c>
      <c r="E737" s="20" t="s">
        <v>2647</v>
      </c>
      <c r="F737" s="20" t="s">
        <v>4242</v>
      </c>
      <c r="G737" s="51" t="s">
        <v>1881</v>
      </c>
      <c r="H737" s="34" t="s">
        <v>4057</v>
      </c>
      <c r="I737" s="63"/>
    </row>
    <row r="738">
      <c r="A738" s="79">
        <v>45148.0</v>
      </c>
      <c r="B738" s="13" t="s">
        <v>895</v>
      </c>
      <c r="C738" s="20" t="s">
        <v>4243</v>
      </c>
      <c r="D738" s="20" t="s">
        <v>4244</v>
      </c>
      <c r="E738" s="20" t="s">
        <v>2647</v>
      </c>
      <c r="F738" s="20" t="s">
        <v>4245</v>
      </c>
      <c r="G738" s="51" t="s">
        <v>1881</v>
      </c>
      <c r="H738" s="34" t="s">
        <v>4057</v>
      </c>
      <c r="I738" s="63"/>
    </row>
    <row r="739">
      <c r="A739" s="79">
        <v>45148.0</v>
      </c>
      <c r="B739" s="13" t="s">
        <v>895</v>
      </c>
      <c r="C739" s="20" t="s">
        <v>4246</v>
      </c>
      <c r="D739" s="20" t="s">
        <v>2679</v>
      </c>
      <c r="E739" s="20" t="s">
        <v>2647</v>
      </c>
      <c r="F739" s="20" t="s">
        <v>4247</v>
      </c>
      <c r="G739" s="51" t="s">
        <v>1881</v>
      </c>
      <c r="H739" s="34" t="s">
        <v>4057</v>
      </c>
      <c r="I739" s="63"/>
    </row>
    <row r="740">
      <c r="A740" s="79">
        <v>45148.0</v>
      </c>
      <c r="B740" s="13" t="s">
        <v>895</v>
      </c>
      <c r="C740" s="20" t="s">
        <v>4248</v>
      </c>
      <c r="D740" s="20" t="s">
        <v>4249</v>
      </c>
      <c r="E740" s="20" t="s">
        <v>2647</v>
      </c>
      <c r="F740" s="20" t="s">
        <v>4250</v>
      </c>
      <c r="G740" s="51" t="s">
        <v>1881</v>
      </c>
      <c r="H740" s="34" t="s">
        <v>4057</v>
      </c>
      <c r="I740" s="63"/>
    </row>
    <row r="741">
      <c r="A741" s="79">
        <v>45148.0</v>
      </c>
      <c r="B741" s="13" t="s">
        <v>897</v>
      </c>
      <c r="C741" s="20" t="s">
        <v>4251</v>
      </c>
      <c r="D741" s="20" t="s">
        <v>4252</v>
      </c>
      <c r="E741" s="20" t="s">
        <v>4253</v>
      </c>
      <c r="F741" s="20" t="s">
        <v>4254</v>
      </c>
      <c r="G741" s="51" t="s">
        <v>1881</v>
      </c>
      <c r="H741" s="34" t="s">
        <v>4057</v>
      </c>
      <c r="I741" s="63"/>
    </row>
    <row r="742">
      <c r="A742" s="79">
        <v>45148.0</v>
      </c>
      <c r="B742" s="13" t="s">
        <v>897</v>
      </c>
      <c r="C742" s="20" t="s">
        <v>4255</v>
      </c>
      <c r="D742" s="20" t="s">
        <v>4256</v>
      </c>
      <c r="E742" s="20" t="s">
        <v>3739</v>
      </c>
      <c r="F742" s="20" t="s">
        <v>4257</v>
      </c>
      <c r="G742" s="51" t="s">
        <v>1881</v>
      </c>
      <c r="H742" s="34" t="s">
        <v>4057</v>
      </c>
      <c r="I742" s="63"/>
    </row>
    <row r="743">
      <c r="A743" s="79">
        <v>45148.0</v>
      </c>
      <c r="B743" s="13" t="s">
        <v>897</v>
      </c>
      <c r="C743" s="9" t="s">
        <v>2843</v>
      </c>
      <c r="D743" s="13" t="s">
        <v>253</v>
      </c>
      <c r="E743" s="13" t="s">
        <v>2844</v>
      </c>
      <c r="F743" s="20" t="s">
        <v>4258</v>
      </c>
      <c r="G743" s="51" t="s">
        <v>1881</v>
      </c>
      <c r="H743" s="34" t="s">
        <v>4057</v>
      </c>
      <c r="I743" s="63"/>
    </row>
    <row r="744">
      <c r="A744" s="79">
        <v>45148.0</v>
      </c>
      <c r="B744" s="13" t="s">
        <v>899</v>
      </c>
      <c r="C744" s="9" t="s">
        <v>2843</v>
      </c>
      <c r="D744" s="13" t="s">
        <v>253</v>
      </c>
      <c r="E744" s="13" t="s">
        <v>2844</v>
      </c>
      <c r="F744" s="20" t="s">
        <v>4259</v>
      </c>
      <c r="G744" s="51" t="s">
        <v>1881</v>
      </c>
      <c r="H744" s="34" t="s">
        <v>4057</v>
      </c>
      <c r="I744" s="63"/>
    </row>
    <row r="745">
      <c r="A745" s="79">
        <v>45148.0</v>
      </c>
      <c r="B745" s="13" t="s">
        <v>899</v>
      </c>
      <c r="C745" s="20" t="s">
        <v>4260</v>
      </c>
      <c r="D745" s="20" t="s">
        <v>4261</v>
      </c>
      <c r="E745" s="20" t="s">
        <v>3455</v>
      </c>
      <c r="F745" s="20" t="s">
        <v>4262</v>
      </c>
      <c r="G745" s="51" t="s">
        <v>1881</v>
      </c>
      <c r="H745" s="34" t="s">
        <v>4057</v>
      </c>
      <c r="I745" s="63"/>
    </row>
    <row r="746">
      <c r="A746" s="79">
        <v>45148.0</v>
      </c>
      <c r="B746" s="13" t="s">
        <v>899</v>
      </c>
      <c r="C746" s="34" t="s">
        <v>2305</v>
      </c>
      <c r="D746" s="20" t="s">
        <v>4263</v>
      </c>
      <c r="E746" s="20" t="s">
        <v>4264</v>
      </c>
      <c r="F746" s="34" t="s">
        <v>4265</v>
      </c>
      <c r="G746" s="51" t="s">
        <v>1881</v>
      </c>
      <c r="H746" s="34" t="s">
        <v>4057</v>
      </c>
      <c r="I746" s="63"/>
    </row>
    <row r="747">
      <c r="A747" s="79">
        <v>45148.0</v>
      </c>
      <c r="B747" s="13" t="s">
        <v>899</v>
      </c>
      <c r="C747" s="20" t="s">
        <v>1941</v>
      </c>
      <c r="D747" s="20" t="s">
        <v>3362</v>
      </c>
      <c r="E747" s="20" t="s">
        <v>4264</v>
      </c>
      <c r="F747" s="20" t="s">
        <v>4266</v>
      </c>
      <c r="G747" s="51" t="s">
        <v>1881</v>
      </c>
      <c r="H747" s="34" t="s">
        <v>4057</v>
      </c>
      <c r="I747" s="63"/>
    </row>
    <row r="748">
      <c r="A748" s="79">
        <v>45148.0</v>
      </c>
      <c r="B748" s="13" t="s">
        <v>899</v>
      </c>
      <c r="C748" s="20" t="s">
        <v>4267</v>
      </c>
      <c r="D748" s="20" t="s">
        <v>4268</v>
      </c>
      <c r="E748" s="20" t="s">
        <v>4264</v>
      </c>
      <c r="F748" s="20" t="s">
        <v>4269</v>
      </c>
      <c r="G748" s="51" t="s">
        <v>1881</v>
      </c>
      <c r="H748" s="34" t="s">
        <v>4057</v>
      </c>
      <c r="I748" s="63"/>
    </row>
    <row r="749">
      <c r="A749" s="79">
        <v>45148.0</v>
      </c>
      <c r="B749" s="13" t="s">
        <v>899</v>
      </c>
      <c r="C749" s="20" t="s">
        <v>2220</v>
      </c>
      <c r="D749" s="20" t="s">
        <v>4270</v>
      </c>
      <c r="E749" s="20" t="s">
        <v>4264</v>
      </c>
      <c r="F749" s="20" t="s">
        <v>4271</v>
      </c>
      <c r="G749" s="51" t="s">
        <v>1881</v>
      </c>
      <c r="H749" s="34" t="s">
        <v>4057</v>
      </c>
      <c r="I749" s="63"/>
    </row>
    <row r="750">
      <c r="A750" s="79">
        <v>45148.0</v>
      </c>
      <c r="B750" s="13" t="s">
        <v>899</v>
      </c>
      <c r="C750" s="20" t="s">
        <v>4272</v>
      </c>
      <c r="D750" s="20" t="s">
        <v>4273</v>
      </c>
      <c r="E750" s="20" t="s">
        <v>4264</v>
      </c>
      <c r="F750" s="20" t="s">
        <v>4274</v>
      </c>
      <c r="G750" s="51" t="s">
        <v>1881</v>
      </c>
      <c r="H750" s="34" t="s">
        <v>4057</v>
      </c>
      <c r="I750" s="63"/>
    </row>
    <row r="751">
      <c r="A751" s="79">
        <v>45148.0</v>
      </c>
      <c r="B751" s="13" t="s">
        <v>899</v>
      </c>
      <c r="C751" s="20" t="s">
        <v>4275</v>
      </c>
      <c r="D751" s="20" t="s">
        <v>4276</v>
      </c>
      <c r="E751" s="20" t="s">
        <v>4264</v>
      </c>
      <c r="F751" s="20" t="s">
        <v>4277</v>
      </c>
      <c r="G751" s="51" t="s">
        <v>1881</v>
      </c>
      <c r="H751" s="34" t="s">
        <v>4057</v>
      </c>
      <c r="I751" s="63"/>
    </row>
    <row r="752">
      <c r="A752" s="79">
        <v>45148.0</v>
      </c>
      <c r="B752" s="13" t="s">
        <v>899</v>
      </c>
      <c r="C752" s="20" t="s">
        <v>3389</v>
      </c>
      <c r="D752" s="20" t="s">
        <v>4278</v>
      </c>
      <c r="E752" s="20" t="s">
        <v>4264</v>
      </c>
      <c r="F752" s="20" t="s">
        <v>4279</v>
      </c>
      <c r="G752" s="51" t="s">
        <v>1881</v>
      </c>
      <c r="H752" s="34" t="s">
        <v>4057</v>
      </c>
      <c r="I752" s="63"/>
    </row>
    <row r="753">
      <c r="A753" s="79">
        <v>45148.0</v>
      </c>
      <c r="B753" s="13" t="s">
        <v>899</v>
      </c>
      <c r="C753" s="20" t="s">
        <v>4280</v>
      </c>
      <c r="D753" s="20" t="s">
        <v>4281</v>
      </c>
      <c r="E753" s="20" t="s">
        <v>4282</v>
      </c>
      <c r="F753" s="20" t="s">
        <v>4283</v>
      </c>
      <c r="G753" s="51" t="s">
        <v>1881</v>
      </c>
      <c r="H753" s="34" t="s">
        <v>4057</v>
      </c>
      <c r="I753" s="63"/>
    </row>
    <row r="754">
      <c r="A754" s="79">
        <v>45148.0</v>
      </c>
      <c r="B754" s="13" t="s">
        <v>901</v>
      </c>
      <c r="C754" s="9" t="s">
        <v>2843</v>
      </c>
      <c r="D754" s="13" t="s">
        <v>253</v>
      </c>
      <c r="E754" s="13" t="s">
        <v>2844</v>
      </c>
      <c r="F754" s="20" t="s">
        <v>4284</v>
      </c>
      <c r="G754" s="102" t="s">
        <v>2039</v>
      </c>
      <c r="H754" s="34" t="s">
        <v>4057</v>
      </c>
      <c r="I754" s="63"/>
    </row>
    <row r="755">
      <c r="A755" s="79">
        <v>45148.0</v>
      </c>
      <c r="B755" s="13" t="s">
        <v>903</v>
      </c>
      <c r="C755" s="9" t="s">
        <v>2843</v>
      </c>
      <c r="D755" s="13" t="s">
        <v>253</v>
      </c>
      <c r="E755" s="13" t="s">
        <v>2844</v>
      </c>
      <c r="F755" s="20" t="s">
        <v>4285</v>
      </c>
      <c r="G755" s="51" t="s">
        <v>1881</v>
      </c>
      <c r="H755" s="34" t="s">
        <v>4057</v>
      </c>
      <c r="I755" s="63"/>
    </row>
    <row r="756">
      <c r="A756" s="79">
        <v>45148.0</v>
      </c>
      <c r="B756" s="13" t="s">
        <v>903</v>
      </c>
      <c r="C756" s="9" t="s">
        <v>2843</v>
      </c>
      <c r="D756" s="13" t="s">
        <v>253</v>
      </c>
      <c r="E756" s="13" t="s">
        <v>2844</v>
      </c>
      <c r="F756" s="20" t="s">
        <v>4286</v>
      </c>
      <c r="G756" s="51" t="s">
        <v>1881</v>
      </c>
      <c r="H756" s="34" t="s">
        <v>4057</v>
      </c>
      <c r="I756" s="63"/>
    </row>
    <row r="757">
      <c r="A757" s="79">
        <v>45148.0</v>
      </c>
      <c r="B757" s="13" t="s">
        <v>903</v>
      </c>
      <c r="C757" s="20" t="s">
        <v>3738</v>
      </c>
      <c r="D757" s="20" t="s">
        <v>4287</v>
      </c>
      <c r="E757" s="20" t="s">
        <v>1879</v>
      </c>
      <c r="F757" s="20" t="s">
        <v>4288</v>
      </c>
      <c r="G757" s="51" t="s">
        <v>1881</v>
      </c>
      <c r="H757" s="34" t="s">
        <v>4057</v>
      </c>
      <c r="I757" s="63"/>
    </row>
    <row r="758">
      <c r="A758" s="79">
        <v>45148.0</v>
      </c>
      <c r="B758" s="13" t="s">
        <v>903</v>
      </c>
      <c r="C758" s="20" t="s">
        <v>4289</v>
      </c>
      <c r="D758" s="20" t="s">
        <v>253</v>
      </c>
      <c r="E758" s="20" t="s">
        <v>1948</v>
      </c>
      <c r="F758" s="20" t="s">
        <v>4290</v>
      </c>
      <c r="G758" s="51" t="s">
        <v>1881</v>
      </c>
      <c r="H758" s="34" t="s">
        <v>4057</v>
      </c>
      <c r="I758" s="63"/>
    </row>
    <row r="759">
      <c r="A759" s="79">
        <v>45148.0</v>
      </c>
      <c r="B759" s="13" t="s">
        <v>903</v>
      </c>
      <c r="C759" s="20" t="s">
        <v>4291</v>
      </c>
      <c r="D759" s="20" t="s">
        <v>2850</v>
      </c>
      <c r="E759" s="20" t="s">
        <v>1879</v>
      </c>
      <c r="F759" s="20" t="s">
        <v>4292</v>
      </c>
      <c r="G759" s="51" t="s">
        <v>1881</v>
      </c>
      <c r="H759" s="34" t="s">
        <v>4057</v>
      </c>
      <c r="I759" s="63"/>
    </row>
    <row r="760">
      <c r="A760" s="79">
        <v>45148.0</v>
      </c>
      <c r="B760" s="13" t="s">
        <v>903</v>
      </c>
      <c r="C760" s="20" t="s">
        <v>4293</v>
      </c>
      <c r="D760" s="20" t="s">
        <v>3290</v>
      </c>
      <c r="E760" s="20" t="s">
        <v>3426</v>
      </c>
      <c r="F760" s="20" t="s">
        <v>4294</v>
      </c>
      <c r="G760" s="51" t="s">
        <v>1881</v>
      </c>
      <c r="H760" s="34" t="s">
        <v>4057</v>
      </c>
      <c r="I760" s="63"/>
    </row>
    <row r="761">
      <c r="A761" s="79">
        <v>45148.0</v>
      </c>
      <c r="B761" s="13" t="s">
        <v>903</v>
      </c>
      <c r="C761" s="20" t="s">
        <v>2317</v>
      </c>
      <c r="D761" s="20" t="s">
        <v>4295</v>
      </c>
      <c r="E761" s="20" t="s">
        <v>1879</v>
      </c>
      <c r="F761" s="20" t="s">
        <v>4296</v>
      </c>
      <c r="G761" s="51" t="s">
        <v>1881</v>
      </c>
      <c r="H761" s="34" t="s">
        <v>4057</v>
      </c>
      <c r="I761" s="63"/>
    </row>
    <row r="762">
      <c r="A762" s="79">
        <v>45148.0</v>
      </c>
      <c r="B762" s="13" t="s">
        <v>903</v>
      </c>
      <c r="C762" s="20" t="s">
        <v>4297</v>
      </c>
      <c r="D762" s="20" t="s">
        <v>4298</v>
      </c>
      <c r="E762" s="20" t="s">
        <v>2102</v>
      </c>
      <c r="F762" s="20" t="s">
        <v>4299</v>
      </c>
      <c r="G762" s="51" t="s">
        <v>1881</v>
      </c>
      <c r="H762" s="34" t="s">
        <v>4057</v>
      </c>
      <c r="I762" s="63"/>
    </row>
    <row r="763">
      <c r="A763" s="79">
        <v>45148.0</v>
      </c>
      <c r="B763" s="13" t="s">
        <v>905</v>
      </c>
      <c r="C763" s="9" t="s">
        <v>2843</v>
      </c>
      <c r="D763" s="13" t="s">
        <v>253</v>
      </c>
      <c r="E763" s="13" t="s">
        <v>2844</v>
      </c>
      <c r="F763" s="20" t="s">
        <v>4300</v>
      </c>
      <c r="G763" s="51" t="s">
        <v>1881</v>
      </c>
      <c r="H763" s="34" t="s">
        <v>20</v>
      </c>
      <c r="I763" s="63"/>
    </row>
    <row r="764">
      <c r="A764" s="79">
        <v>45148.0</v>
      </c>
      <c r="B764" s="13" t="s">
        <v>907</v>
      </c>
      <c r="C764" s="9" t="s">
        <v>2843</v>
      </c>
      <c r="D764" s="13" t="s">
        <v>253</v>
      </c>
      <c r="E764" s="13" t="s">
        <v>2844</v>
      </c>
      <c r="F764" s="20" t="s">
        <v>4301</v>
      </c>
      <c r="G764" s="73"/>
      <c r="H764" s="34" t="s">
        <v>4064</v>
      </c>
      <c r="I764" s="63"/>
    </row>
    <row r="765">
      <c r="A765" s="79">
        <v>45148.0</v>
      </c>
      <c r="B765" s="13" t="s">
        <v>909</v>
      </c>
      <c r="C765" s="9" t="s">
        <v>4302</v>
      </c>
      <c r="D765" s="13" t="s">
        <v>4303</v>
      </c>
      <c r="E765" s="13" t="s">
        <v>2844</v>
      </c>
      <c r="F765" s="20" t="s">
        <v>4304</v>
      </c>
      <c r="G765" s="20" t="s">
        <v>227</v>
      </c>
      <c r="H765" s="34" t="s">
        <v>4057</v>
      </c>
      <c r="I765" s="63"/>
    </row>
    <row r="766">
      <c r="A766" s="79">
        <v>45148.0</v>
      </c>
      <c r="B766" s="13" t="s">
        <v>912</v>
      </c>
      <c r="C766" s="9" t="s">
        <v>2843</v>
      </c>
      <c r="D766" s="13" t="s">
        <v>253</v>
      </c>
      <c r="E766" s="13" t="s">
        <v>2844</v>
      </c>
      <c r="F766" s="20" t="s">
        <v>4305</v>
      </c>
      <c r="G766" s="51" t="s">
        <v>1881</v>
      </c>
      <c r="H766" s="34" t="s">
        <v>4057</v>
      </c>
      <c r="I766" s="63"/>
    </row>
    <row r="767">
      <c r="A767" s="79">
        <v>45148.0</v>
      </c>
      <c r="B767" s="13" t="s">
        <v>914</v>
      </c>
      <c r="C767" s="20" t="s">
        <v>3273</v>
      </c>
      <c r="D767" s="20" t="s">
        <v>4306</v>
      </c>
      <c r="E767" s="20" t="s">
        <v>3859</v>
      </c>
      <c r="F767" s="20" t="s">
        <v>4307</v>
      </c>
      <c r="G767" s="51" t="s">
        <v>1881</v>
      </c>
      <c r="H767" s="34" t="s">
        <v>4057</v>
      </c>
      <c r="I767" s="63"/>
    </row>
    <row r="768">
      <c r="A768" s="79">
        <v>45148.0</v>
      </c>
      <c r="B768" s="13" t="s">
        <v>914</v>
      </c>
      <c r="C768" s="34" t="s">
        <v>4308</v>
      </c>
      <c r="D768" s="34" t="s">
        <v>2193</v>
      </c>
      <c r="E768" s="34" t="s">
        <v>4309</v>
      </c>
      <c r="F768" s="34" t="s">
        <v>4310</v>
      </c>
      <c r="G768" s="51" t="s">
        <v>1881</v>
      </c>
      <c r="H768" s="34" t="s">
        <v>4057</v>
      </c>
      <c r="I768" s="63"/>
    </row>
    <row r="769">
      <c r="A769" s="79">
        <v>45148.0</v>
      </c>
      <c r="B769" s="13" t="s">
        <v>914</v>
      </c>
      <c r="C769" s="20" t="s">
        <v>4311</v>
      </c>
      <c r="D769" s="20" t="s">
        <v>4312</v>
      </c>
      <c r="E769" s="20" t="s">
        <v>4313</v>
      </c>
      <c r="F769" s="20" t="s">
        <v>4314</v>
      </c>
      <c r="G769" s="51" t="s">
        <v>1881</v>
      </c>
      <c r="H769" s="34" t="s">
        <v>4057</v>
      </c>
      <c r="I769" s="63"/>
    </row>
    <row r="770">
      <c r="A770" s="79">
        <v>45148.0</v>
      </c>
      <c r="B770" s="13" t="s">
        <v>914</v>
      </c>
      <c r="C770" s="20" t="s">
        <v>4315</v>
      </c>
      <c r="D770" s="20" t="s">
        <v>2212</v>
      </c>
      <c r="E770" s="20" t="s">
        <v>4316</v>
      </c>
      <c r="F770" s="20" t="s">
        <v>4317</v>
      </c>
      <c r="G770" s="51" t="s">
        <v>1881</v>
      </c>
      <c r="H770" s="34" t="s">
        <v>4057</v>
      </c>
      <c r="I770" s="63"/>
    </row>
    <row r="771">
      <c r="A771" s="79">
        <v>45148.0</v>
      </c>
      <c r="B771" s="13" t="s">
        <v>914</v>
      </c>
      <c r="C771" s="20" t="s">
        <v>4318</v>
      </c>
      <c r="D771" s="20" t="s">
        <v>4319</v>
      </c>
      <c r="E771" s="20" t="s">
        <v>3825</v>
      </c>
      <c r="F771" s="20" t="s">
        <v>4320</v>
      </c>
      <c r="G771" s="51" t="s">
        <v>1881</v>
      </c>
      <c r="H771" s="34" t="s">
        <v>4057</v>
      </c>
      <c r="I771" s="63"/>
    </row>
    <row r="772">
      <c r="A772" s="79">
        <v>45148.0</v>
      </c>
      <c r="B772" s="13" t="s">
        <v>914</v>
      </c>
      <c r="C772" s="20" t="s">
        <v>4321</v>
      </c>
      <c r="D772" s="20" t="s">
        <v>4322</v>
      </c>
      <c r="E772" s="20" t="s">
        <v>4323</v>
      </c>
      <c r="F772" s="20" t="s">
        <v>4324</v>
      </c>
      <c r="G772" s="51" t="s">
        <v>1881</v>
      </c>
      <c r="H772" s="34" t="s">
        <v>4057</v>
      </c>
      <c r="I772" s="63"/>
    </row>
    <row r="773">
      <c r="A773" s="79">
        <v>45148.0</v>
      </c>
      <c r="B773" s="13" t="s">
        <v>914</v>
      </c>
      <c r="C773" s="20" t="s">
        <v>4325</v>
      </c>
      <c r="D773" s="20" t="s">
        <v>3684</v>
      </c>
      <c r="E773" s="20" t="s">
        <v>4326</v>
      </c>
      <c r="F773" s="20" t="s">
        <v>4327</v>
      </c>
      <c r="G773" s="51" t="s">
        <v>1881</v>
      </c>
      <c r="H773" s="34" t="s">
        <v>4057</v>
      </c>
      <c r="I773" s="63"/>
    </row>
    <row r="774">
      <c r="A774" s="79">
        <v>45148.0</v>
      </c>
      <c r="B774" s="13" t="s">
        <v>914</v>
      </c>
      <c r="C774" s="20" t="s">
        <v>4328</v>
      </c>
      <c r="D774" s="20" t="s">
        <v>2212</v>
      </c>
      <c r="E774" s="20" t="s">
        <v>4326</v>
      </c>
      <c r="F774" s="20" t="s">
        <v>4329</v>
      </c>
      <c r="G774" s="51" t="s">
        <v>1881</v>
      </c>
      <c r="H774" s="34" t="s">
        <v>4057</v>
      </c>
      <c r="I774" s="63"/>
    </row>
    <row r="775">
      <c r="A775" s="79">
        <v>45148.0</v>
      </c>
      <c r="B775" s="13" t="s">
        <v>914</v>
      </c>
      <c r="C775" s="9" t="s">
        <v>2843</v>
      </c>
      <c r="D775" s="13" t="s">
        <v>253</v>
      </c>
      <c r="E775" s="34" t="s">
        <v>4330</v>
      </c>
      <c r="F775" s="20" t="s">
        <v>4331</v>
      </c>
      <c r="G775" s="51" t="s">
        <v>1881</v>
      </c>
      <c r="H775" s="34" t="s">
        <v>4057</v>
      </c>
      <c r="I775" s="63"/>
    </row>
    <row r="776">
      <c r="A776" s="79">
        <v>45148.0</v>
      </c>
      <c r="B776" s="13" t="s">
        <v>914</v>
      </c>
      <c r="C776" s="9" t="s">
        <v>2843</v>
      </c>
      <c r="D776" s="13" t="s">
        <v>253</v>
      </c>
      <c r="E776" s="115" t="s">
        <v>4332</v>
      </c>
      <c r="F776" s="20" t="s">
        <v>4333</v>
      </c>
      <c r="G776" s="51" t="s">
        <v>1881</v>
      </c>
      <c r="H776" s="34" t="s">
        <v>4057</v>
      </c>
      <c r="I776" s="63"/>
    </row>
    <row r="777">
      <c r="A777" s="79">
        <v>45148.0</v>
      </c>
      <c r="B777" s="13" t="s">
        <v>914</v>
      </c>
      <c r="C777" s="9" t="s">
        <v>2843</v>
      </c>
      <c r="D777" s="13" t="s">
        <v>253</v>
      </c>
      <c r="E777" s="13" t="s">
        <v>2844</v>
      </c>
      <c r="F777" s="20" t="s">
        <v>4334</v>
      </c>
      <c r="G777" s="51" t="s">
        <v>1881</v>
      </c>
      <c r="H777" s="34" t="s">
        <v>4057</v>
      </c>
      <c r="I777" s="63"/>
    </row>
    <row r="778">
      <c r="A778" s="75">
        <v>45149.0</v>
      </c>
      <c r="B778" s="13" t="s">
        <v>928</v>
      </c>
      <c r="C778" s="9" t="s">
        <v>2843</v>
      </c>
      <c r="D778" s="13" t="s">
        <v>253</v>
      </c>
      <c r="E778" s="13" t="s">
        <v>2844</v>
      </c>
      <c r="F778" s="20" t="s">
        <v>4335</v>
      </c>
      <c r="G778" s="51" t="s">
        <v>2158</v>
      </c>
      <c r="H778" s="34" t="s">
        <v>4059</v>
      </c>
      <c r="I778" s="63"/>
    </row>
    <row r="779">
      <c r="A779" s="79">
        <v>45149.0</v>
      </c>
      <c r="B779" s="13" t="s">
        <v>808</v>
      </c>
      <c r="C779" s="9" t="s">
        <v>2843</v>
      </c>
      <c r="D779" s="13" t="s">
        <v>253</v>
      </c>
      <c r="E779" s="13" t="s">
        <v>2844</v>
      </c>
      <c r="F779" s="20" t="s">
        <v>4336</v>
      </c>
      <c r="G779" s="102" t="s">
        <v>2039</v>
      </c>
      <c r="H779" s="51" t="s">
        <v>4057</v>
      </c>
      <c r="I779" s="63"/>
    </row>
    <row r="780">
      <c r="A780" s="79">
        <v>45149.0</v>
      </c>
      <c r="B780" s="13" t="s">
        <v>808</v>
      </c>
      <c r="C780" s="20" t="s">
        <v>4337</v>
      </c>
      <c r="D780" s="20" t="s">
        <v>4338</v>
      </c>
      <c r="E780" s="20" t="s">
        <v>4339</v>
      </c>
      <c r="F780" s="20" t="s">
        <v>4340</v>
      </c>
      <c r="G780" s="51" t="s">
        <v>1881</v>
      </c>
      <c r="H780" s="51" t="s">
        <v>4057</v>
      </c>
      <c r="I780" s="63"/>
    </row>
    <row r="781">
      <c r="A781" s="79">
        <v>45149.0</v>
      </c>
      <c r="B781" s="13" t="s">
        <v>808</v>
      </c>
      <c r="C781" s="20" t="s">
        <v>2457</v>
      </c>
      <c r="D781" s="33" t="s">
        <v>4341</v>
      </c>
      <c r="E781" s="20" t="s">
        <v>3681</v>
      </c>
      <c r="F781" s="20" t="s">
        <v>4342</v>
      </c>
      <c r="G781" s="51" t="s">
        <v>1881</v>
      </c>
      <c r="H781" s="51" t="s">
        <v>4057</v>
      </c>
      <c r="I781" s="63"/>
    </row>
    <row r="782">
      <c r="A782" s="79">
        <v>45149.0</v>
      </c>
      <c r="B782" s="13" t="s">
        <v>808</v>
      </c>
      <c r="C782" s="20" t="s">
        <v>3273</v>
      </c>
      <c r="D782" s="20" t="s">
        <v>2075</v>
      </c>
      <c r="E782" s="20" t="s">
        <v>3943</v>
      </c>
      <c r="F782" s="20" t="s">
        <v>4343</v>
      </c>
      <c r="G782" s="51" t="s">
        <v>1881</v>
      </c>
      <c r="H782" s="51" t="s">
        <v>4057</v>
      </c>
      <c r="I782" s="63"/>
    </row>
    <row r="783">
      <c r="A783" s="79">
        <v>45149.0</v>
      </c>
      <c r="B783" s="13" t="s">
        <v>808</v>
      </c>
      <c r="C783" s="34" t="s">
        <v>4344</v>
      </c>
      <c r="D783" s="34" t="s">
        <v>4345</v>
      </c>
      <c r="E783" s="34" t="s">
        <v>3900</v>
      </c>
      <c r="F783" s="34" t="s">
        <v>4346</v>
      </c>
      <c r="G783" s="51" t="s">
        <v>1881</v>
      </c>
      <c r="H783" s="51" t="s">
        <v>4057</v>
      </c>
      <c r="I783" s="63"/>
    </row>
    <row r="784">
      <c r="A784" s="79">
        <v>45149.0</v>
      </c>
      <c r="B784" s="13" t="s">
        <v>808</v>
      </c>
      <c r="C784" s="20" t="s">
        <v>4347</v>
      </c>
      <c r="D784" s="20" t="s">
        <v>4197</v>
      </c>
      <c r="E784" s="20" t="s">
        <v>4348</v>
      </c>
      <c r="F784" s="20" t="s">
        <v>4349</v>
      </c>
      <c r="G784" s="51" t="s">
        <v>1881</v>
      </c>
      <c r="H784" s="51" t="s">
        <v>4057</v>
      </c>
      <c r="I784" s="63"/>
    </row>
    <row r="785">
      <c r="A785" s="79">
        <v>45149.0</v>
      </c>
      <c r="B785" s="13" t="s">
        <v>808</v>
      </c>
      <c r="C785" s="20" t="s">
        <v>4350</v>
      </c>
      <c r="D785" s="33" t="s">
        <v>4351</v>
      </c>
      <c r="E785" s="20" t="s">
        <v>3159</v>
      </c>
      <c r="F785" s="20" t="s">
        <v>4352</v>
      </c>
      <c r="G785" s="51" t="s">
        <v>1881</v>
      </c>
      <c r="H785" s="51" t="s">
        <v>4057</v>
      </c>
      <c r="I785" s="63"/>
    </row>
    <row r="786">
      <c r="A786" s="79">
        <v>45149.0</v>
      </c>
      <c r="B786" s="13" t="s">
        <v>808</v>
      </c>
      <c r="C786" s="20" t="s">
        <v>4353</v>
      </c>
      <c r="D786" s="20" t="s">
        <v>4354</v>
      </c>
      <c r="E786" s="20" t="s">
        <v>3515</v>
      </c>
      <c r="F786" s="20" t="s">
        <v>3654</v>
      </c>
      <c r="G786" s="51" t="s">
        <v>1881</v>
      </c>
      <c r="H786" s="51" t="s">
        <v>4057</v>
      </c>
      <c r="I786" s="63"/>
    </row>
    <row r="787">
      <c r="A787" s="79">
        <v>45149.0</v>
      </c>
      <c r="B787" s="13" t="s">
        <v>808</v>
      </c>
      <c r="C787" s="20" t="s">
        <v>4355</v>
      </c>
      <c r="D787" s="74"/>
      <c r="E787" s="20" t="s">
        <v>2213</v>
      </c>
      <c r="F787" s="20" t="s">
        <v>4356</v>
      </c>
      <c r="G787" s="51" t="s">
        <v>1881</v>
      </c>
      <c r="H787" s="51" t="s">
        <v>4057</v>
      </c>
      <c r="I787" s="63"/>
    </row>
    <row r="788">
      <c r="A788" s="79">
        <v>45149.0</v>
      </c>
      <c r="B788" s="13" t="s">
        <v>930</v>
      </c>
      <c r="C788" s="9" t="s">
        <v>2843</v>
      </c>
      <c r="D788" s="13" t="s">
        <v>253</v>
      </c>
      <c r="E788" s="13" t="s">
        <v>2844</v>
      </c>
      <c r="F788" s="20" t="s">
        <v>4357</v>
      </c>
      <c r="G788" s="51" t="s">
        <v>1881</v>
      </c>
      <c r="H788" s="51" t="s">
        <v>4057</v>
      </c>
      <c r="I788" s="63"/>
    </row>
    <row r="789">
      <c r="A789" s="79">
        <v>45149.0</v>
      </c>
      <c r="B789" s="13" t="s">
        <v>932</v>
      </c>
      <c r="C789" s="9" t="s">
        <v>2843</v>
      </c>
      <c r="D789" s="13" t="s">
        <v>253</v>
      </c>
      <c r="E789" s="13" t="s">
        <v>1948</v>
      </c>
      <c r="F789" s="20" t="s">
        <v>4358</v>
      </c>
      <c r="G789" s="51" t="s">
        <v>2158</v>
      </c>
      <c r="H789" s="51" t="s">
        <v>4059</v>
      </c>
      <c r="I789" s="63"/>
    </row>
    <row r="790">
      <c r="A790" s="79">
        <v>45149.0</v>
      </c>
      <c r="B790" s="13" t="s">
        <v>932</v>
      </c>
      <c r="C790" s="9" t="s">
        <v>2843</v>
      </c>
      <c r="D790" s="13" t="s">
        <v>253</v>
      </c>
      <c r="E790" s="13" t="s">
        <v>2844</v>
      </c>
      <c r="F790" s="20" t="s">
        <v>4359</v>
      </c>
      <c r="G790" s="51" t="s">
        <v>1881</v>
      </c>
      <c r="H790" s="51" t="s">
        <v>4057</v>
      </c>
      <c r="I790" s="63"/>
    </row>
    <row r="791">
      <c r="A791" s="79">
        <v>45149.0</v>
      </c>
      <c r="B791" s="13" t="s">
        <v>932</v>
      </c>
      <c r="C791" s="9" t="s">
        <v>2843</v>
      </c>
      <c r="D791" s="13" t="s">
        <v>253</v>
      </c>
      <c r="E791" s="13" t="s">
        <v>2844</v>
      </c>
      <c r="F791" s="20" t="s">
        <v>4360</v>
      </c>
      <c r="G791" s="51" t="s">
        <v>1881</v>
      </c>
      <c r="H791" s="51" t="s">
        <v>4057</v>
      </c>
      <c r="I791" s="63"/>
    </row>
    <row r="792">
      <c r="A792" s="79">
        <v>45149.0</v>
      </c>
      <c r="B792" s="13" t="s">
        <v>934</v>
      </c>
      <c r="C792" s="9" t="s">
        <v>2843</v>
      </c>
      <c r="D792" s="13" t="s">
        <v>253</v>
      </c>
      <c r="E792" s="13" t="s">
        <v>2844</v>
      </c>
      <c r="F792" s="20" t="s">
        <v>4361</v>
      </c>
      <c r="G792" s="51" t="s">
        <v>1881</v>
      </c>
      <c r="H792" s="51" t="s">
        <v>4059</v>
      </c>
      <c r="I792" s="63"/>
    </row>
    <row r="793">
      <c r="A793" s="79">
        <v>45149.0</v>
      </c>
      <c r="B793" s="13" t="s">
        <v>937</v>
      </c>
      <c r="C793" s="9" t="s">
        <v>2843</v>
      </c>
      <c r="D793" s="13" t="s">
        <v>253</v>
      </c>
      <c r="E793" s="13" t="s">
        <v>4362</v>
      </c>
      <c r="F793" s="20" t="s">
        <v>4363</v>
      </c>
      <c r="G793" s="51" t="s">
        <v>1881</v>
      </c>
      <c r="H793" s="51" t="s">
        <v>4057</v>
      </c>
      <c r="I793" s="63"/>
    </row>
    <row r="794">
      <c r="A794" s="79">
        <v>45149.0</v>
      </c>
      <c r="B794" s="13" t="s">
        <v>937</v>
      </c>
      <c r="C794" s="9" t="s">
        <v>2843</v>
      </c>
      <c r="D794" s="13" t="s">
        <v>253</v>
      </c>
      <c r="E794" s="20" t="s">
        <v>4364</v>
      </c>
      <c r="F794" s="20" t="s">
        <v>4365</v>
      </c>
      <c r="G794" s="51" t="s">
        <v>1881</v>
      </c>
      <c r="H794" s="51" t="s">
        <v>4057</v>
      </c>
      <c r="I794" s="63"/>
    </row>
    <row r="795">
      <c r="A795" s="79">
        <v>45149.0</v>
      </c>
      <c r="B795" s="13" t="s">
        <v>937</v>
      </c>
      <c r="C795" s="9" t="s">
        <v>2843</v>
      </c>
      <c r="D795" s="13" t="s">
        <v>253</v>
      </c>
      <c r="E795" s="20" t="s">
        <v>4366</v>
      </c>
      <c r="F795" s="20" t="s">
        <v>4367</v>
      </c>
      <c r="G795" s="51" t="s">
        <v>1881</v>
      </c>
      <c r="H795" s="51" t="s">
        <v>4057</v>
      </c>
      <c r="I795" s="63"/>
    </row>
    <row r="796">
      <c r="A796" s="79">
        <v>45149.0</v>
      </c>
      <c r="B796" s="13" t="s">
        <v>937</v>
      </c>
      <c r="C796" s="9" t="s">
        <v>2843</v>
      </c>
      <c r="D796" s="13" t="s">
        <v>253</v>
      </c>
      <c r="E796" s="20" t="s">
        <v>4368</v>
      </c>
      <c r="F796" s="20" t="s">
        <v>4369</v>
      </c>
      <c r="G796" s="51" t="s">
        <v>1881</v>
      </c>
      <c r="H796" s="51" t="s">
        <v>4057</v>
      </c>
      <c r="I796" s="63"/>
    </row>
    <row r="797">
      <c r="A797" s="79">
        <v>45149.0</v>
      </c>
      <c r="B797" s="13" t="s">
        <v>937</v>
      </c>
      <c r="C797" s="9" t="s">
        <v>2843</v>
      </c>
      <c r="D797" s="13" t="s">
        <v>253</v>
      </c>
      <c r="E797" s="20" t="s">
        <v>4370</v>
      </c>
      <c r="F797" s="20" t="s">
        <v>4371</v>
      </c>
      <c r="G797" s="51" t="s">
        <v>4372</v>
      </c>
      <c r="H797" s="51" t="s">
        <v>4057</v>
      </c>
      <c r="I797" s="63"/>
    </row>
    <row r="798">
      <c r="A798" s="79">
        <v>45149.0</v>
      </c>
      <c r="B798" s="13" t="s">
        <v>939</v>
      </c>
      <c r="C798" s="9" t="s">
        <v>2843</v>
      </c>
      <c r="D798" s="13" t="s">
        <v>253</v>
      </c>
      <c r="E798" s="13" t="s">
        <v>2844</v>
      </c>
      <c r="F798" s="20" t="s">
        <v>4373</v>
      </c>
      <c r="G798" s="51" t="s">
        <v>1881</v>
      </c>
      <c r="H798" s="51" t="s">
        <v>4057</v>
      </c>
      <c r="I798" s="63"/>
    </row>
    <row r="799">
      <c r="A799" s="79">
        <v>45149.0</v>
      </c>
      <c r="B799" s="13" t="s">
        <v>941</v>
      </c>
      <c r="C799" s="9" t="s">
        <v>2843</v>
      </c>
      <c r="D799" s="13" t="s">
        <v>253</v>
      </c>
      <c r="E799" s="13" t="s">
        <v>2844</v>
      </c>
      <c r="F799" s="20" t="s">
        <v>4374</v>
      </c>
      <c r="G799" s="73"/>
      <c r="H799" s="51" t="s">
        <v>4064</v>
      </c>
      <c r="I799" s="63"/>
    </row>
    <row r="800">
      <c r="A800" s="79">
        <v>45149.0</v>
      </c>
      <c r="B800" s="13" t="s">
        <v>941</v>
      </c>
      <c r="C800" s="9" t="s">
        <v>2843</v>
      </c>
      <c r="D800" s="13" t="s">
        <v>253</v>
      </c>
      <c r="E800" s="13" t="s">
        <v>2844</v>
      </c>
      <c r="F800" s="33" t="s">
        <v>4375</v>
      </c>
      <c r="G800" s="73"/>
      <c r="H800" s="51" t="s">
        <v>4064</v>
      </c>
      <c r="I800" s="63"/>
    </row>
    <row r="801">
      <c r="A801" s="79">
        <v>45149.0</v>
      </c>
      <c r="B801" s="13" t="s">
        <v>943</v>
      </c>
      <c r="C801" s="9" t="s">
        <v>2843</v>
      </c>
      <c r="D801" s="13" t="s">
        <v>253</v>
      </c>
      <c r="E801" s="13" t="s">
        <v>2844</v>
      </c>
      <c r="F801" s="20" t="s">
        <v>4376</v>
      </c>
      <c r="G801" s="102" t="s">
        <v>2039</v>
      </c>
      <c r="H801" s="51" t="s">
        <v>4059</v>
      </c>
      <c r="I801" s="63"/>
    </row>
    <row r="802">
      <c r="A802" s="79">
        <v>45149.0</v>
      </c>
      <c r="B802" s="13" t="s">
        <v>945</v>
      </c>
      <c r="C802" s="9" t="s">
        <v>2843</v>
      </c>
      <c r="D802" s="13" t="s">
        <v>253</v>
      </c>
      <c r="E802" s="13" t="s">
        <v>2844</v>
      </c>
      <c r="F802" s="20" t="s">
        <v>4377</v>
      </c>
      <c r="G802" s="51" t="s">
        <v>1881</v>
      </c>
      <c r="H802" s="51" t="s">
        <v>4057</v>
      </c>
      <c r="I802" s="63"/>
    </row>
    <row r="803">
      <c r="A803" s="79">
        <v>45149.0</v>
      </c>
      <c r="B803" s="13" t="s">
        <v>945</v>
      </c>
      <c r="C803" s="9" t="s">
        <v>2843</v>
      </c>
      <c r="D803" s="13" t="s">
        <v>253</v>
      </c>
      <c r="E803" s="13" t="s">
        <v>2844</v>
      </c>
      <c r="F803" s="20" t="s">
        <v>4378</v>
      </c>
      <c r="G803" s="51" t="s">
        <v>1881</v>
      </c>
      <c r="H803" s="51" t="s">
        <v>4057</v>
      </c>
      <c r="I803" s="63"/>
    </row>
    <row r="804">
      <c r="A804" s="79">
        <v>45149.0</v>
      </c>
      <c r="B804" s="13" t="s">
        <v>945</v>
      </c>
      <c r="C804" s="9" t="s">
        <v>2843</v>
      </c>
      <c r="D804" s="13" t="s">
        <v>253</v>
      </c>
      <c r="E804" s="13" t="s">
        <v>2844</v>
      </c>
      <c r="F804" s="33" t="s">
        <v>4379</v>
      </c>
      <c r="G804" s="51" t="s">
        <v>1881</v>
      </c>
      <c r="H804" s="51" t="s">
        <v>4057</v>
      </c>
      <c r="I804" s="63"/>
    </row>
    <row r="805">
      <c r="A805" s="79">
        <v>45149.0</v>
      </c>
      <c r="B805" s="13" t="s">
        <v>945</v>
      </c>
      <c r="C805" s="9" t="s">
        <v>2843</v>
      </c>
      <c r="D805" s="13" t="s">
        <v>253</v>
      </c>
      <c r="E805" s="13" t="s">
        <v>2844</v>
      </c>
      <c r="F805" s="33" t="s">
        <v>4380</v>
      </c>
      <c r="G805" s="51" t="s">
        <v>4372</v>
      </c>
      <c r="H805" s="51" t="s">
        <v>4057</v>
      </c>
      <c r="I805" s="63"/>
    </row>
    <row r="806">
      <c r="A806" s="79">
        <v>45149.0</v>
      </c>
      <c r="B806" s="13" t="s">
        <v>945</v>
      </c>
      <c r="C806" s="9" t="s">
        <v>2843</v>
      </c>
      <c r="D806" s="13" t="s">
        <v>253</v>
      </c>
      <c r="E806" s="13" t="s">
        <v>2844</v>
      </c>
      <c r="F806" s="34" t="s">
        <v>4381</v>
      </c>
      <c r="G806" s="51" t="s">
        <v>1881</v>
      </c>
      <c r="H806" s="51" t="s">
        <v>4057</v>
      </c>
      <c r="I806" s="63"/>
    </row>
    <row r="807">
      <c r="A807" s="79">
        <v>45149.0</v>
      </c>
      <c r="B807" s="13" t="s">
        <v>945</v>
      </c>
      <c r="C807" s="9" t="s">
        <v>2843</v>
      </c>
      <c r="D807" s="13" t="s">
        <v>253</v>
      </c>
      <c r="E807" s="13" t="s">
        <v>2844</v>
      </c>
      <c r="F807" s="34" t="s">
        <v>4382</v>
      </c>
      <c r="G807" s="51" t="s">
        <v>1881</v>
      </c>
      <c r="H807" s="51" t="s">
        <v>4057</v>
      </c>
      <c r="I807" s="63"/>
    </row>
    <row r="808">
      <c r="A808" s="75">
        <v>45152.0</v>
      </c>
      <c r="B808" s="13" t="s">
        <v>947</v>
      </c>
      <c r="C808" s="9" t="s">
        <v>2843</v>
      </c>
      <c r="D808" s="13" t="s">
        <v>253</v>
      </c>
      <c r="E808" s="13" t="s">
        <v>2844</v>
      </c>
      <c r="F808" s="98" t="s">
        <v>4383</v>
      </c>
      <c r="G808" s="51" t="s">
        <v>4372</v>
      </c>
      <c r="H808" s="51" t="s">
        <v>4057</v>
      </c>
      <c r="I808" s="63"/>
    </row>
    <row r="809">
      <c r="A809" s="79">
        <v>45152.0</v>
      </c>
      <c r="B809" s="13" t="s">
        <v>947</v>
      </c>
      <c r="C809" s="9" t="s">
        <v>2843</v>
      </c>
      <c r="D809" s="13" t="s">
        <v>253</v>
      </c>
      <c r="E809" s="20" t="s">
        <v>1948</v>
      </c>
      <c r="F809" s="98" t="s">
        <v>4384</v>
      </c>
      <c r="G809" s="51" t="s">
        <v>1881</v>
      </c>
      <c r="H809" s="51" t="s">
        <v>4057</v>
      </c>
      <c r="I809" s="63"/>
    </row>
    <row r="810">
      <c r="A810" s="79">
        <v>45152.0</v>
      </c>
      <c r="B810" s="13" t="s">
        <v>947</v>
      </c>
      <c r="C810" s="9" t="s">
        <v>2843</v>
      </c>
      <c r="D810" s="13" t="s">
        <v>253</v>
      </c>
      <c r="E810" s="13" t="s">
        <v>2844</v>
      </c>
      <c r="F810" s="98" t="s">
        <v>4385</v>
      </c>
      <c r="G810" s="51" t="s">
        <v>1881</v>
      </c>
      <c r="H810" s="51" t="s">
        <v>4057</v>
      </c>
      <c r="I810" s="63"/>
    </row>
    <row r="811">
      <c r="A811" s="79">
        <v>45152.0</v>
      </c>
      <c r="B811" s="13" t="s">
        <v>947</v>
      </c>
      <c r="C811" s="9" t="s">
        <v>2843</v>
      </c>
      <c r="D811" s="13" t="s">
        <v>253</v>
      </c>
      <c r="E811" s="13" t="s">
        <v>2844</v>
      </c>
      <c r="F811" s="98" t="s">
        <v>4386</v>
      </c>
      <c r="G811" s="51" t="s">
        <v>1881</v>
      </c>
      <c r="H811" s="51" t="s">
        <v>4057</v>
      </c>
      <c r="I811" s="63"/>
    </row>
    <row r="812">
      <c r="A812" s="79">
        <v>45152.0</v>
      </c>
      <c r="B812" s="13" t="s">
        <v>947</v>
      </c>
      <c r="C812" s="9" t="s">
        <v>2843</v>
      </c>
      <c r="D812" s="13" t="s">
        <v>253</v>
      </c>
      <c r="E812" s="13" t="s">
        <v>2844</v>
      </c>
      <c r="F812" s="98" t="s">
        <v>4387</v>
      </c>
      <c r="G812" s="51" t="s">
        <v>4372</v>
      </c>
      <c r="H812" s="51" t="s">
        <v>4057</v>
      </c>
      <c r="I812" s="63"/>
    </row>
    <row r="813">
      <c r="A813" s="79">
        <v>45152.0</v>
      </c>
      <c r="B813" s="13" t="s">
        <v>947</v>
      </c>
      <c r="C813" s="9" t="s">
        <v>2843</v>
      </c>
      <c r="D813" s="13" t="s">
        <v>253</v>
      </c>
      <c r="E813" s="13" t="s">
        <v>2844</v>
      </c>
      <c r="F813" s="98" t="s">
        <v>4388</v>
      </c>
      <c r="G813" s="51" t="s">
        <v>1881</v>
      </c>
      <c r="H813" s="51" t="s">
        <v>4057</v>
      </c>
      <c r="I813" s="63"/>
    </row>
    <row r="814">
      <c r="A814" s="79">
        <v>45152.0</v>
      </c>
      <c r="B814" s="56" t="s">
        <v>553</v>
      </c>
      <c r="C814" s="9" t="s">
        <v>2843</v>
      </c>
      <c r="D814" s="13" t="s">
        <v>253</v>
      </c>
      <c r="E814" s="20" t="s">
        <v>4389</v>
      </c>
      <c r="F814" s="98" t="s">
        <v>4390</v>
      </c>
      <c r="G814" s="51" t="s">
        <v>1881</v>
      </c>
      <c r="H814" s="51" t="s">
        <v>4057</v>
      </c>
      <c r="I814" s="63"/>
    </row>
    <row r="815">
      <c r="A815" s="79">
        <v>45152.0</v>
      </c>
      <c r="B815" s="56" t="s">
        <v>553</v>
      </c>
      <c r="C815" s="9" t="s">
        <v>2843</v>
      </c>
      <c r="D815" s="13" t="s">
        <v>253</v>
      </c>
      <c r="E815" s="13" t="s">
        <v>2844</v>
      </c>
      <c r="F815" s="20" t="s">
        <v>4391</v>
      </c>
      <c r="G815" s="51" t="s">
        <v>1881</v>
      </c>
      <c r="H815" s="51" t="s">
        <v>4057</v>
      </c>
      <c r="I815" s="63"/>
    </row>
    <row r="816">
      <c r="A816" s="79">
        <v>45152.0</v>
      </c>
      <c r="B816" s="56" t="s">
        <v>553</v>
      </c>
      <c r="C816" s="20" t="s">
        <v>4392</v>
      </c>
      <c r="D816" s="20" t="s">
        <v>4393</v>
      </c>
      <c r="E816" s="20" t="s">
        <v>4394</v>
      </c>
      <c r="F816" s="20" t="s">
        <v>4395</v>
      </c>
      <c r="G816" s="51" t="s">
        <v>1881</v>
      </c>
      <c r="H816" s="51" t="s">
        <v>4057</v>
      </c>
      <c r="I816" s="63"/>
    </row>
    <row r="817">
      <c r="A817" s="79">
        <v>45152.0</v>
      </c>
      <c r="B817" s="56" t="s">
        <v>553</v>
      </c>
      <c r="C817" s="20" t="s">
        <v>4396</v>
      </c>
      <c r="D817" s="20" t="s">
        <v>4397</v>
      </c>
      <c r="E817" s="20" t="s">
        <v>2505</v>
      </c>
      <c r="F817" s="20" t="s">
        <v>4398</v>
      </c>
      <c r="G817" s="51" t="s">
        <v>1881</v>
      </c>
      <c r="H817" s="51" t="s">
        <v>4057</v>
      </c>
      <c r="I817" s="63"/>
    </row>
    <row r="818">
      <c r="A818" s="79">
        <v>45152.0</v>
      </c>
      <c r="B818" s="56" t="s">
        <v>553</v>
      </c>
      <c r="C818" s="20" t="s">
        <v>4206</v>
      </c>
      <c r="D818" s="20" t="s">
        <v>4399</v>
      </c>
      <c r="E818" s="20" t="s">
        <v>1948</v>
      </c>
      <c r="F818" s="20" t="s">
        <v>4400</v>
      </c>
      <c r="G818" s="51" t="s">
        <v>1881</v>
      </c>
      <c r="H818" s="51" t="s">
        <v>4057</v>
      </c>
      <c r="I818" s="63"/>
    </row>
    <row r="819">
      <c r="A819" s="79">
        <v>45152.0</v>
      </c>
      <c r="B819" s="56" t="s">
        <v>553</v>
      </c>
      <c r="C819" s="20" t="s">
        <v>4401</v>
      </c>
      <c r="D819" s="20" t="s">
        <v>2212</v>
      </c>
      <c r="E819" s="20" t="s">
        <v>1948</v>
      </c>
      <c r="F819" s="20" t="s">
        <v>4402</v>
      </c>
      <c r="G819" s="51" t="s">
        <v>1881</v>
      </c>
      <c r="H819" s="51" t="s">
        <v>4057</v>
      </c>
      <c r="I819" s="63"/>
    </row>
    <row r="820">
      <c r="A820" s="79">
        <v>45152.0</v>
      </c>
      <c r="B820" s="56" t="s">
        <v>553</v>
      </c>
      <c r="C820" s="20" t="s">
        <v>2057</v>
      </c>
      <c r="D820" s="20" t="s">
        <v>4403</v>
      </c>
      <c r="E820" s="20" t="s">
        <v>4404</v>
      </c>
      <c r="F820" s="20" t="s">
        <v>4405</v>
      </c>
      <c r="G820" s="51" t="s">
        <v>1881</v>
      </c>
      <c r="H820" s="51" t="s">
        <v>4057</v>
      </c>
      <c r="I820" s="63"/>
    </row>
    <row r="821">
      <c r="A821" s="79">
        <v>45152.0</v>
      </c>
      <c r="B821" s="56" t="s">
        <v>553</v>
      </c>
      <c r="C821" s="20" t="s">
        <v>4406</v>
      </c>
      <c r="D821" s="20" t="s">
        <v>4407</v>
      </c>
      <c r="E821" s="20" t="s">
        <v>4408</v>
      </c>
      <c r="F821" s="20" t="s">
        <v>4409</v>
      </c>
      <c r="G821" s="51" t="s">
        <v>4410</v>
      </c>
      <c r="H821" s="51" t="s">
        <v>4057</v>
      </c>
      <c r="I821" s="63"/>
    </row>
    <row r="822">
      <c r="A822" s="79">
        <v>45152.0</v>
      </c>
      <c r="B822" s="56" t="s">
        <v>553</v>
      </c>
      <c r="C822" s="20" t="s">
        <v>4411</v>
      </c>
      <c r="D822" s="20" t="s">
        <v>4412</v>
      </c>
      <c r="E822" s="20" t="s">
        <v>4413</v>
      </c>
      <c r="F822" s="20" t="s">
        <v>4414</v>
      </c>
      <c r="G822" s="51" t="s">
        <v>1881</v>
      </c>
      <c r="H822" s="51" t="s">
        <v>4057</v>
      </c>
      <c r="I822" s="63"/>
    </row>
    <row r="823">
      <c r="A823" s="79">
        <v>45152.0</v>
      </c>
      <c r="B823" s="13" t="s">
        <v>949</v>
      </c>
      <c r="C823" s="9" t="s">
        <v>2843</v>
      </c>
      <c r="D823" s="13" t="s">
        <v>253</v>
      </c>
      <c r="E823" s="13" t="s">
        <v>2844</v>
      </c>
      <c r="F823" s="20" t="s">
        <v>4415</v>
      </c>
      <c r="G823" s="51" t="s">
        <v>2579</v>
      </c>
      <c r="H823" s="51" t="s">
        <v>4057</v>
      </c>
      <c r="I823" s="63"/>
    </row>
    <row r="824">
      <c r="A824" s="79">
        <v>45152.0</v>
      </c>
      <c r="B824" s="13" t="s">
        <v>949</v>
      </c>
      <c r="C824" s="20" t="s">
        <v>4416</v>
      </c>
      <c r="D824" s="20" t="s">
        <v>4417</v>
      </c>
      <c r="E824" s="20" t="s">
        <v>4418</v>
      </c>
      <c r="F824" s="20" t="s">
        <v>4419</v>
      </c>
      <c r="G824" s="51" t="s">
        <v>1881</v>
      </c>
      <c r="H824" s="51" t="s">
        <v>4057</v>
      </c>
      <c r="I824" s="63"/>
    </row>
    <row r="825">
      <c r="A825" s="79">
        <v>45152.0</v>
      </c>
      <c r="B825" s="13" t="s">
        <v>949</v>
      </c>
      <c r="C825" s="20" t="s">
        <v>4420</v>
      </c>
      <c r="D825" s="20" t="s">
        <v>4421</v>
      </c>
      <c r="E825" s="20" t="s">
        <v>4422</v>
      </c>
      <c r="F825" s="20" t="s">
        <v>4423</v>
      </c>
      <c r="G825" s="51" t="s">
        <v>1881</v>
      </c>
      <c r="H825" s="51" t="s">
        <v>4057</v>
      </c>
      <c r="I825" s="63"/>
    </row>
    <row r="826">
      <c r="A826" s="79">
        <v>45152.0</v>
      </c>
      <c r="B826" s="13" t="s">
        <v>949</v>
      </c>
      <c r="C826" s="20" t="s">
        <v>4424</v>
      </c>
      <c r="D826" s="20" t="s">
        <v>4425</v>
      </c>
      <c r="E826" s="20" t="s">
        <v>4426</v>
      </c>
      <c r="F826" s="20" t="s">
        <v>4427</v>
      </c>
      <c r="G826" s="51" t="s">
        <v>1881</v>
      </c>
      <c r="H826" s="51" t="s">
        <v>4057</v>
      </c>
      <c r="I826" s="63"/>
    </row>
    <row r="827">
      <c r="A827" s="79">
        <v>45152.0</v>
      </c>
      <c r="B827" s="13" t="s">
        <v>949</v>
      </c>
      <c r="C827" s="116" t="s">
        <v>4428</v>
      </c>
      <c r="D827" s="116" t="s">
        <v>4429</v>
      </c>
      <c r="E827" s="20" t="s">
        <v>4430</v>
      </c>
      <c r="F827" s="20" t="s">
        <v>4431</v>
      </c>
      <c r="G827" s="51" t="s">
        <v>1881</v>
      </c>
      <c r="H827" s="51" t="s">
        <v>4057</v>
      </c>
      <c r="I827" s="63"/>
    </row>
    <row r="828">
      <c r="A828" s="79">
        <v>45152.0</v>
      </c>
      <c r="B828" s="13" t="s">
        <v>949</v>
      </c>
      <c r="C828" s="20" t="s">
        <v>2027</v>
      </c>
      <c r="D828" s="20" t="s">
        <v>4432</v>
      </c>
      <c r="E828" s="20" t="s">
        <v>4433</v>
      </c>
      <c r="F828" s="20" t="s">
        <v>4434</v>
      </c>
      <c r="G828" s="51" t="s">
        <v>1881</v>
      </c>
      <c r="H828" s="51" t="s">
        <v>4057</v>
      </c>
      <c r="I828" s="63"/>
    </row>
    <row r="829">
      <c r="A829" s="79">
        <v>45152.0</v>
      </c>
      <c r="B829" s="13" t="s">
        <v>949</v>
      </c>
      <c r="C829" s="20" t="s">
        <v>2592</v>
      </c>
      <c r="D829" s="20" t="s">
        <v>4435</v>
      </c>
      <c r="E829" s="20" t="s">
        <v>1948</v>
      </c>
      <c r="F829" s="20" t="s">
        <v>4436</v>
      </c>
      <c r="G829" s="51" t="s">
        <v>1881</v>
      </c>
      <c r="H829" s="51" t="s">
        <v>4057</v>
      </c>
      <c r="I829" s="63"/>
    </row>
    <row r="830">
      <c r="A830" s="79">
        <v>45152.0</v>
      </c>
      <c r="B830" s="13" t="s">
        <v>949</v>
      </c>
      <c r="C830" s="20" t="s">
        <v>4437</v>
      </c>
      <c r="D830" s="20" t="s">
        <v>4438</v>
      </c>
      <c r="E830" s="20" t="s">
        <v>1948</v>
      </c>
      <c r="F830" s="20" t="s">
        <v>4439</v>
      </c>
      <c r="G830" s="51" t="s">
        <v>1881</v>
      </c>
      <c r="H830" s="51" t="s">
        <v>4057</v>
      </c>
      <c r="I830" s="63"/>
    </row>
    <row r="831">
      <c r="A831" s="75">
        <v>45154.0</v>
      </c>
      <c r="B831" s="116" t="s">
        <v>951</v>
      </c>
      <c r="C831" s="9" t="s">
        <v>2843</v>
      </c>
      <c r="D831" s="13" t="s">
        <v>253</v>
      </c>
      <c r="E831" s="13" t="s">
        <v>2844</v>
      </c>
      <c r="F831" s="20" t="s">
        <v>4440</v>
      </c>
      <c r="G831" s="51" t="s">
        <v>1881</v>
      </c>
      <c r="H831" s="51" t="s">
        <v>4057</v>
      </c>
      <c r="I831" s="63"/>
    </row>
    <row r="832">
      <c r="A832" s="79">
        <v>45154.0</v>
      </c>
      <c r="B832" s="116" t="s">
        <v>951</v>
      </c>
      <c r="C832" s="9" t="s">
        <v>4420</v>
      </c>
      <c r="D832" s="117" t="s">
        <v>4441</v>
      </c>
      <c r="E832" s="13" t="s">
        <v>4442</v>
      </c>
      <c r="F832" s="20" t="s">
        <v>4443</v>
      </c>
      <c r="G832" s="51" t="s">
        <v>1881</v>
      </c>
      <c r="H832" s="51" t="s">
        <v>4057</v>
      </c>
      <c r="I832" s="63"/>
    </row>
    <row r="833">
      <c r="A833" s="79">
        <v>45154.0</v>
      </c>
      <c r="B833" s="116" t="s">
        <v>951</v>
      </c>
      <c r="C833" s="9" t="s">
        <v>1894</v>
      </c>
      <c r="D833" s="117" t="s">
        <v>4444</v>
      </c>
      <c r="E833" s="13" t="s">
        <v>4445</v>
      </c>
      <c r="F833" s="20" t="s">
        <v>4446</v>
      </c>
      <c r="G833" s="51" t="s">
        <v>1881</v>
      </c>
      <c r="H833" s="51" t="s">
        <v>4057</v>
      </c>
      <c r="I833" s="63"/>
    </row>
    <row r="834">
      <c r="A834" s="79">
        <v>45154.0</v>
      </c>
      <c r="B834" s="116" t="s">
        <v>951</v>
      </c>
      <c r="C834" s="9" t="s">
        <v>4447</v>
      </c>
      <c r="D834" s="13" t="s">
        <v>4448</v>
      </c>
      <c r="E834" s="13" t="s">
        <v>4449</v>
      </c>
      <c r="F834" s="20" t="s">
        <v>4450</v>
      </c>
      <c r="G834" s="51" t="s">
        <v>1881</v>
      </c>
      <c r="H834" s="51" t="s">
        <v>4057</v>
      </c>
      <c r="I834" s="63"/>
    </row>
    <row r="835">
      <c r="A835" s="79">
        <v>45154.0</v>
      </c>
      <c r="B835" s="116" t="s">
        <v>951</v>
      </c>
      <c r="C835" s="9" t="s">
        <v>4451</v>
      </c>
      <c r="D835" s="13" t="s">
        <v>4452</v>
      </c>
      <c r="E835" s="13" t="s">
        <v>4453</v>
      </c>
      <c r="F835" s="20" t="s">
        <v>4454</v>
      </c>
      <c r="G835" s="51" t="s">
        <v>1881</v>
      </c>
      <c r="H835" s="51" t="s">
        <v>4057</v>
      </c>
      <c r="I835" s="63"/>
    </row>
    <row r="836">
      <c r="A836" s="79">
        <v>45154.0</v>
      </c>
      <c r="B836" s="116" t="s">
        <v>951</v>
      </c>
      <c r="C836" s="9" t="s">
        <v>4455</v>
      </c>
      <c r="D836" s="13" t="s">
        <v>4456</v>
      </c>
      <c r="E836" s="13" t="s">
        <v>4014</v>
      </c>
      <c r="F836" s="20" t="s">
        <v>4457</v>
      </c>
      <c r="G836" s="51" t="s">
        <v>1881</v>
      </c>
      <c r="H836" s="51" t="s">
        <v>4057</v>
      </c>
      <c r="I836" s="63"/>
    </row>
    <row r="837">
      <c r="A837" s="79">
        <v>45154.0</v>
      </c>
      <c r="B837" s="116" t="s">
        <v>951</v>
      </c>
      <c r="C837" s="9" t="s">
        <v>4458</v>
      </c>
      <c r="D837" s="13" t="s">
        <v>4459</v>
      </c>
      <c r="E837" s="13" t="s">
        <v>1976</v>
      </c>
      <c r="F837" s="20" t="s">
        <v>4460</v>
      </c>
      <c r="G837" s="51" t="s">
        <v>1881</v>
      </c>
      <c r="H837" s="51" t="s">
        <v>4057</v>
      </c>
      <c r="I837" s="63"/>
    </row>
    <row r="838">
      <c r="A838" s="79">
        <v>45154.0</v>
      </c>
      <c r="B838" s="116" t="s">
        <v>951</v>
      </c>
      <c r="C838" s="9" t="s">
        <v>4461</v>
      </c>
      <c r="D838" s="13" t="s">
        <v>4462</v>
      </c>
      <c r="E838" s="13" t="s">
        <v>4463</v>
      </c>
      <c r="F838" s="20" t="s">
        <v>4464</v>
      </c>
      <c r="G838" s="51" t="s">
        <v>1881</v>
      </c>
      <c r="H838" s="51" t="s">
        <v>4057</v>
      </c>
      <c r="I838" s="63"/>
    </row>
    <row r="839">
      <c r="A839" s="79">
        <v>45154.0</v>
      </c>
      <c r="B839" s="13" t="s">
        <v>953</v>
      </c>
      <c r="C839" s="9" t="s">
        <v>4465</v>
      </c>
      <c r="D839" s="13" t="s">
        <v>253</v>
      </c>
      <c r="E839" s="13" t="s">
        <v>4466</v>
      </c>
      <c r="F839" s="20" t="s">
        <v>4467</v>
      </c>
      <c r="G839" s="51" t="s">
        <v>954</v>
      </c>
      <c r="H839" s="51" t="s">
        <v>4057</v>
      </c>
      <c r="I839" s="63"/>
    </row>
    <row r="840">
      <c r="A840" s="79">
        <v>45154.0</v>
      </c>
      <c r="B840" s="13" t="s">
        <v>956</v>
      </c>
      <c r="C840" s="9" t="s">
        <v>2843</v>
      </c>
      <c r="D840" s="13" t="s">
        <v>253</v>
      </c>
      <c r="E840" s="13" t="s">
        <v>2844</v>
      </c>
      <c r="F840" s="118" t="s">
        <v>4468</v>
      </c>
      <c r="G840" s="51" t="s">
        <v>1881</v>
      </c>
      <c r="H840" s="51" t="s">
        <v>4057</v>
      </c>
      <c r="I840" s="63"/>
    </row>
    <row r="841">
      <c r="A841" s="79">
        <v>45154.0</v>
      </c>
      <c r="B841" s="116" t="s">
        <v>958</v>
      </c>
      <c r="C841" s="9" t="s">
        <v>2843</v>
      </c>
      <c r="D841" s="13" t="s">
        <v>253</v>
      </c>
      <c r="E841" s="13" t="s">
        <v>2844</v>
      </c>
      <c r="F841" s="20" t="s">
        <v>4469</v>
      </c>
      <c r="G841" s="73"/>
      <c r="H841" s="51" t="s">
        <v>4064</v>
      </c>
      <c r="I841" s="63"/>
    </row>
    <row r="842">
      <c r="A842" s="79">
        <v>45154.0</v>
      </c>
      <c r="B842" s="13" t="s">
        <v>960</v>
      </c>
      <c r="C842" s="20" t="s">
        <v>4470</v>
      </c>
      <c r="D842" s="117" t="s">
        <v>3635</v>
      </c>
      <c r="E842" s="20" t="s">
        <v>2340</v>
      </c>
      <c r="F842" s="20" t="s">
        <v>4471</v>
      </c>
      <c r="G842" s="51" t="s">
        <v>1881</v>
      </c>
      <c r="H842" s="51" t="s">
        <v>4057</v>
      </c>
      <c r="I842" s="63"/>
    </row>
    <row r="843">
      <c r="A843" s="79">
        <v>45154.0</v>
      </c>
      <c r="B843" s="13" t="s">
        <v>960</v>
      </c>
      <c r="C843" s="20" t="s">
        <v>4472</v>
      </c>
      <c r="D843" s="117" t="s">
        <v>4204</v>
      </c>
      <c r="E843" s="20" t="s">
        <v>4473</v>
      </c>
      <c r="F843" s="20" t="s">
        <v>4474</v>
      </c>
      <c r="G843" s="51" t="s">
        <v>1881</v>
      </c>
      <c r="H843" s="51" t="s">
        <v>4057</v>
      </c>
      <c r="I843" s="63"/>
    </row>
    <row r="844">
      <c r="A844" s="79">
        <v>45154.0</v>
      </c>
      <c r="B844" s="13" t="s">
        <v>960</v>
      </c>
      <c r="C844" s="20" t="s">
        <v>4475</v>
      </c>
      <c r="D844" s="117" t="s">
        <v>2984</v>
      </c>
      <c r="E844" s="20" t="s">
        <v>4473</v>
      </c>
      <c r="F844" s="20" t="s">
        <v>4476</v>
      </c>
      <c r="G844" s="51" t="s">
        <v>1881</v>
      </c>
      <c r="H844" s="51" t="s">
        <v>4057</v>
      </c>
      <c r="I844" s="63"/>
    </row>
    <row r="845">
      <c r="A845" s="79">
        <v>45154.0</v>
      </c>
      <c r="B845" s="13" t="s">
        <v>960</v>
      </c>
      <c r="C845" s="9" t="s">
        <v>2843</v>
      </c>
      <c r="D845" s="13" t="s">
        <v>253</v>
      </c>
      <c r="E845" s="20" t="s">
        <v>4477</v>
      </c>
      <c r="F845" s="20" t="s">
        <v>4478</v>
      </c>
      <c r="G845" s="51" t="s">
        <v>1881</v>
      </c>
      <c r="H845" s="51" t="s">
        <v>4057</v>
      </c>
      <c r="I845" s="63"/>
    </row>
    <row r="846">
      <c r="A846" s="79">
        <v>45154.0</v>
      </c>
      <c r="B846" s="13" t="s">
        <v>960</v>
      </c>
      <c r="C846" s="9" t="s">
        <v>2843</v>
      </c>
      <c r="D846" s="13" t="s">
        <v>253</v>
      </c>
      <c r="E846" s="20" t="s">
        <v>4477</v>
      </c>
      <c r="F846" s="20" t="s">
        <v>4479</v>
      </c>
      <c r="G846" s="51" t="s">
        <v>1881</v>
      </c>
      <c r="H846" s="51" t="s">
        <v>4057</v>
      </c>
      <c r="I846" s="63"/>
    </row>
    <row r="847">
      <c r="A847" s="79">
        <v>45154.0</v>
      </c>
      <c r="B847" s="13" t="s">
        <v>960</v>
      </c>
      <c r="C847" s="9" t="s">
        <v>2843</v>
      </c>
      <c r="D847" s="13" t="s">
        <v>253</v>
      </c>
      <c r="E847" s="13" t="s">
        <v>2844</v>
      </c>
      <c r="F847" s="20" t="s">
        <v>4480</v>
      </c>
      <c r="G847" s="51" t="s">
        <v>1881</v>
      </c>
      <c r="H847" s="51" t="s">
        <v>4057</v>
      </c>
      <c r="I847" s="63"/>
    </row>
    <row r="848">
      <c r="A848" s="79">
        <v>45154.0</v>
      </c>
      <c r="B848" s="13" t="s">
        <v>962</v>
      </c>
      <c r="C848" s="20" t="s">
        <v>4481</v>
      </c>
      <c r="D848" s="20" t="s">
        <v>3421</v>
      </c>
      <c r="E848" s="20" t="s">
        <v>4482</v>
      </c>
      <c r="F848" s="20" t="s">
        <v>4483</v>
      </c>
      <c r="G848" s="51" t="s">
        <v>1881</v>
      </c>
      <c r="H848" s="51" t="s">
        <v>4057</v>
      </c>
      <c r="I848" s="63"/>
    </row>
    <row r="849">
      <c r="A849" s="79">
        <v>45154.0</v>
      </c>
      <c r="B849" s="13" t="s">
        <v>962</v>
      </c>
      <c r="C849" s="20" t="s">
        <v>2016</v>
      </c>
      <c r="D849" s="117" t="s">
        <v>4484</v>
      </c>
      <c r="E849" s="20" t="s">
        <v>4485</v>
      </c>
      <c r="F849" s="20" t="s">
        <v>4486</v>
      </c>
      <c r="G849" s="51" t="s">
        <v>1881</v>
      </c>
      <c r="H849" s="51" t="s">
        <v>4057</v>
      </c>
      <c r="I849" s="63"/>
    </row>
    <row r="850">
      <c r="A850" s="79">
        <v>45154.0</v>
      </c>
      <c r="B850" s="13" t="s">
        <v>962</v>
      </c>
      <c r="C850" s="20" t="s">
        <v>4487</v>
      </c>
      <c r="D850" s="117" t="s">
        <v>2850</v>
      </c>
      <c r="E850" s="20" t="s">
        <v>2505</v>
      </c>
      <c r="F850" s="20" t="s">
        <v>4488</v>
      </c>
      <c r="G850" s="51" t="s">
        <v>1881</v>
      </c>
      <c r="H850" s="51" t="s">
        <v>4057</v>
      </c>
      <c r="I850" s="63"/>
    </row>
    <row r="851">
      <c r="A851" s="79">
        <v>45154.0</v>
      </c>
      <c r="B851" s="13" t="s">
        <v>962</v>
      </c>
      <c r="C851" s="9" t="s">
        <v>2843</v>
      </c>
      <c r="D851" s="13" t="s">
        <v>253</v>
      </c>
      <c r="E851" s="13" t="s">
        <v>2844</v>
      </c>
      <c r="F851" s="20" t="s">
        <v>4489</v>
      </c>
      <c r="G851" s="51" t="s">
        <v>2579</v>
      </c>
      <c r="H851" s="51" t="s">
        <v>4057</v>
      </c>
      <c r="I851" s="63"/>
    </row>
    <row r="852">
      <c r="A852" s="79">
        <v>45154.0</v>
      </c>
      <c r="B852" s="13" t="s">
        <v>962</v>
      </c>
      <c r="C852" s="9" t="s">
        <v>2843</v>
      </c>
      <c r="D852" s="13" t="s">
        <v>253</v>
      </c>
      <c r="E852" s="13" t="s">
        <v>2844</v>
      </c>
      <c r="F852" s="20" t="s">
        <v>4490</v>
      </c>
      <c r="G852" s="51" t="s">
        <v>1881</v>
      </c>
      <c r="H852" s="51" t="s">
        <v>4057</v>
      </c>
      <c r="I852" s="63"/>
    </row>
    <row r="853">
      <c r="A853" s="79">
        <v>45154.0</v>
      </c>
      <c r="B853" s="13" t="s">
        <v>964</v>
      </c>
      <c r="C853" s="9" t="s">
        <v>2843</v>
      </c>
      <c r="D853" s="13" t="s">
        <v>253</v>
      </c>
      <c r="E853" s="13" t="s">
        <v>2844</v>
      </c>
      <c r="F853" s="20" t="s">
        <v>4491</v>
      </c>
      <c r="G853" s="73"/>
      <c r="H853" s="51" t="s">
        <v>4059</v>
      </c>
      <c r="I853" s="63"/>
    </row>
    <row r="854">
      <c r="A854" s="79">
        <v>45154.0</v>
      </c>
      <c r="B854" s="13" t="s">
        <v>966</v>
      </c>
      <c r="C854" s="9" t="s">
        <v>2843</v>
      </c>
      <c r="D854" s="13" t="s">
        <v>253</v>
      </c>
      <c r="E854" s="13" t="s">
        <v>2844</v>
      </c>
      <c r="F854" s="20" t="s">
        <v>4492</v>
      </c>
      <c r="G854" s="51" t="s">
        <v>1881</v>
      </c>
      <c r="H854" s="51" t="s">
        <v>4057</v>
      </c>
      <c r="I854" s="63"/>
    </row>
    <row r="855">
      <c r="A855" s="79">
        <v>45154.0</v>
      </c>
      <c r="B855" s="13" t="s">
        <v>4493</v>
      </c>
      <c r="C855" s="9" t="s">
        <v>2843</v>
      </c>
      <c r="D855" s="13" t="s">
        <v>253</v>
      </c>
      <c r="E855" s="13" t="s">
        <v>2844</v>
      </c>
      <c r="F855" s="20" t="s">
        <v>4494</v>
      </c>
      <c r="G855" s="73"/>
      <c r="H855" s="51" t="s">
        <v>4059</v>
      </c>
      <c r="I855" s="63"/>
    </row>
    <row r="856">
      <c r="A856" s="79">
        <v>45154.0</v>
      </c>
      <c r="B856" s="13" t="s">
        <v>4493</v>
      </c>
      <c r="C856" s="9" t="s">
        <v>2843</v>
      </c>
      <c r="D856" s="13" t="s">
        <v>253</v>
      </c>
      <c r="E856" s="13" t="s">
        <v>2844</v>
      </c>
      <c r="F856" s="20" t="s">
        <v>4495</v>
      </c>
      <c r="G856" s="73"/>
      <c r="H856" s="51" t="s">
        <v>4059</v>
      </c>
      <c r="I856" s="63"/>
    </row>
    <row r="857">
      <c r="A857" s="79">
        <v>45154.0</v>
      </c>
      <c r="B857" s="13" t="s">
        <v>4493</v>
      </c>
      <c r="C857" s="9" t="s">
        <v>2843</v>
      </c>
      <c r="D857" s="13" t="s">
        <v>253</v>
      </c>
      <c r="E857" s="13" t="s">
        <v>2844</v>
      </c>
      <c r="F857" s="118" t="s">
        <v>4496</v>
      </c>
      <c r="G857" s="73"/>
      <c r="H857" s="51" t="s">
        <v>4059</v>
      </c>
      <c r="I857" s="63"/>
    </row>
    <row r="858">
      <c r="A858" s="79">
        <v>45154.0</v>
      </c>
      <c r="B858" s="13" t="s">
        <v>4493</v>
      </c>
      <c r="C858" s="9" t="s">
        <v>2843</v>
      </c>
      <c r="D858" s="13" t="s">
        <v>253</v>
      </c>
      <c r="E858" s="13" t="s">
        <v>1948</v>
      </c>
      <c r="F858" s="20" t="s">
        <v>4497</v>
      </c>
      <c r="G858" s="73"/>
      <c r="H858" s="51" t="s">
        <v>4059</v>
      </c>
      <c r="I858" s="63"/>
    </row>
    <row r="859">
      <c r="A859" s="79">
        <v>45154.0</v>
      </c>
      <c r="B859" s="13" t="s">
        <v>982</v>
      </c>
      <c r="C859" s="9" t="s">
        <v>2843</v>
      </c>
      <c r="D859" s="13" t="s">
        <v>253</v>
      </c>
      <c r="E859" s="13" t="s">
        <v>2844</v>
      </c>
      <c r="F859" s="118" t="s">
        <v>4498</v>
      </c>
      <c r="G859" s="51" t="s">
        <v>2579</v>
      </c>
      <c r="H859" s="51" t="s">
        <v>4057</v>
      </c>
      <c r="I859" s="63"/>
    </row>
    <row r="860">
      <c r="A860" s="79">
        <v>45154.0</v>
      </c>
      <c r="B860" s="13" t="s">
        <v>984</v>
      </c>
      <c r="C860" s="9" t="s">
        <v>2843</v>
      </c>
      <c r="D860" s="13" t="s">
        <v>253</v>
      </c>
      <c r="E860" s="13" t="s">
        <v>2844</v>
      </c>
      <c r="F860" s="20" t="s">
        <v>4499</v>
      </c>
      <c r="G860" s="51" t="s">
        <v>1881</v>
      </c>
      <c r="H860" s="51" t="s">
        <v>4057</v>
      </c>
      <c r="I860" s="63"/>
    </row>
    <row r="861">
      <c r="A861" s="79">
        <v>45154.0</v>
      </c>
      <c r="B861" s="13" t="s">
        <v>986</v>
      </c>
      <c r="C861" s="9" t="s">
        <v>2843</v>
      </c>
      <c r="D861" s="13" t="s">
        <v>253</v>
      </c>
      <c r="E861" s="13" t="s">
        <v>2844</v>
      </c>
      <c r="F861" s="20" t="s">
        <v>4500</v>
      </c>
      <c r="G861" s="73"/>
      <c r="H861" s="51" t="s">
        <v>4059</v>
      </c>
      <c r="I861" s="63"/>
    </row>
    <row r="862">
      <c r="A862" s="79">
        <v>45154.0</v>
      </c>
      <c r="B862" s="13" t="s">
        <v>986</v>
      </c>
      <c r="C862" s="9" t="s">
        <v>2843</v>
      </c>
      <c r="D862" s="13" t="s">
        <v>253</v>
      </c>
      <c r="E862" s="13" t="s">
        <v>2844</v>
      </c>
      <c r="F862" s="20" t="s">
        <v>4501</v>
      </c>
      <c r="G862" s="73"/>
      <c r="H862" s="51" t="s">
        <v>4059</v>
      </c>
      <c r="I862" s="63"/>
    </row>
    <row r="863">
      <c r="A863" s="79">
        <v>45154.0</v>
      </c>
      <c r="B863" s="13" t="s">
        <v>988</v>
      </c>
      <c r="C863" s="9" t="s">
        <v>2843</v>
      </c>
      <c r="D863" s="13" t="s">
        <v>253</v>
      </c>
      <c r="E863" s="13" t="s">
        <v>2844</v>
      </c>
      <c r="F863" s="20" t="s">
        <v>4502</v>
      </c>
      <c r="G863" s="51" t="s">
        <v>1881</v>
      </c>
      <c r="H863" s="51" t="s">
        <v>20</v>
      </c>
      <c r="I863" s="63"/>
    </row>
    <row r="864">
      <c r="A864" s="79">
        <v>45154.0</v>
      </c>
      <c r="B864" s="13" t="s">
        <v>990</v>
      </c>
      <c r="C864" s="9" t="s">
        <v>2843</v>
      </c>
      <c r="D864" s="13" t="s">
        <v>253</v>
      </c>
      <c r="E864" s="13" t="s">
        <v>2844</v>
      </c>
      <c r="F864" s="20" t="s">
        <v>4503</v>
      </c>
      <c r="G864" s="51" t="s">
        <v>1881</v>
      </c>
      <c r="H864" s="51" t="s">
        <v>20</v>
      </c>
      <c r="I864" s="63"/>
    </row>
    <row r="865">
      <c r="A865" s="79">
        <v>45154.0</v>
      </c>
      <c r="B865" s="13" t="s">
        <v>990</v>
      </c>
      <c r="C865" s="20" t="s">
        <v>4302</v>
      </c>
      <c r="D865" s="117" t="s">
        <v>4504</v>
      </c>
      <c r="E865" s="20" t="s">
        <v>4505</v>
      </c>
      <c r="F865" s="20" t="s">
        <v>4506</v>
      </c>
      <c r="G865" s="51" t="s">
        <v>1881</v>
      </c>
      <c r="H865" s="51" t="s">
        <v>20</v>
      </c>
      <c r="I865" s="63"/>
    </row>
    <row r="866">
      <c r="A866" s="79">
        <v>45154.0</v>
      </c>
      <c r="B866" s="13" t="s">
        <v>990</v>
      </c>
      <c r="C866" s="20" t="s">
        <v>4507</v>
      </c>
      <c r="D866" s="20" t="s">
        <v>2403</v>
      </c>
      <c r="E866" s="20" t="s">
        <v>2438</v>
      </c>
      <c r="F866" s="20" t="s">
        <v>4508</v>
      </c>
      <c r="G866" s="51" t="s">
        <v>1881</v>
      </c>
      <c r="H866" s="51" t="s">
        <v>20</v>
      </c>
      <c r="I866" s="63"/>
    </row>
    <row r="867">
      <c r="A867" s="79">
        <v>45154.0</v>
      </c>
      <c r="B867" s="13" t="s">
        <v>990</v>
      </c>
      <c r="C867" s="20" t="s">
        <v>4509</v>
      </c>
      <c r="D867" s="117" t="s">
        <v>4510</v>
      </c>
      <c r="E867" s="20" t="s">
        <v>4511</v>
      </c>
      <c r="F867" s="20" t="s">
        <v>4512</v>
      </c>
      <c r="G867" s="51" t="s">
        <v>1881</v>
      </c>
      <c r="H867" s="51" t="s">
        <v>20</v>
      </c>
      <c r="I867" s="63"/>
    </row>
    <row r="868">
      <c r="A868" s="79">
        <v>45154.0</v>
      </c>
      <c r="B868" s="13" t="s">
        <v>990</v>
      </c>
      <c r="C868" s="20" t="s">
        <v>4513</v>
      </c>
      <c r="D868" s="117" t="s">
        <v>4514</v>
      </c>
      <c r="E868" s="20" t="s">
        <v>4515</v>
      </c>
      <c r="F868" s="20" t="s">
        <v>4516</v>
      </c>
      <c r="G868" s="51" t="s">
        <v>1881</v>
      </c>
      <c r="H868" s="51" t="s">
        <v>20</v>
      </c>
      <c r="I868" s="63"/>
    </row>
    <row r="869">
      <c r="A869" s="79">
        <v>45154.0</v>
      </c>
      <c r="B869" s="13" t="s">
        <v>990</v>
      </c>
      <c r="C869" s="117" t="s">
        <v>4517</v>
      </c>
      <c r="D869" s="20" t="s">
        <v>4518</v>
      </c>
      <c r="E869" s="20" t="s">
        <v>4519</v>
      </c>
      <c r="F869" s="20" t="s">
        <v>4520</v>
      </c>
      <c r="G869" s="51" t="s">
        <v>1881</v>
      </c>
      <c r="H869" s="51" t="s">
        <v>20</v>
      </c>
      <c r="I869" s="63"/>
    </row>
    <row r="870">
      <c r="A870" s="79">
        <v>45154.0</v>
      </c>
      <c r="B870" s="13" t="s">
        <v>993</v>
      </c>
      <c r="C870" s="20" t="s">
        <v>1931</v>
      </c>
      <c r="D870" s="20" t="s">
        <v>4521</v>
      </c>
      <c r="E870" s="20" t="s">
        <v>3474</v>
      </c>
      <c r="F870" s="20" t="s">
        <v>4522</v>
      </c>
      <c r="G870" s="51" t="s">
        <v>1881</v>
      </c>
      <c r="H870" s="51" t="s">
        <v>4057</v>
      </c>
      <c r="I870" s="63"/>
    </row>
    <row r="871">
      <c r="A871" s="79">
        <v>45154.0</v>
      </c>
      <c r="B871" s="13" t="s">
        <v>993</v>
      </c>
      <c r="C871" s="20" t="s">
        <v>2035</v>
      </c>
      <c r="D871" s="20" t="s">
        <v>4523</v>
      </c>
      <c r="E871" s="20" t="s">
        <v>4524</v>
      </c>
      <c r="F871" s="20" t="s">
        <v>4525</v>
      </c>
      <c r="G871" s="51" t="s">
        <v>1881</v>
      </c>
      <c r="H871" s="51" t="s">
        <v>4057</v>
      </c>
      <c r="I871" s="63"/>
    </row>
    <row r="872">
      <c r="A872" s="79">
        <v>45154.0</v>
      </c>
      <c r="B872" s="13" t="s">
        <v>993</v>
      </c>
      <c r="C872" s="20" t="s">
        <v>4526</v>
      </c>
      <c r="D872" s="20" t="s">
        <v>4527</v>
      </c>
      <c r="E872" s="20" t="s">
        <v>4528</v>
      </c>
      <c r="F872" s="20" t="s">
        <v>4529</v>
      </c>
      <c r="G872" s="51" t="s">
        <v>1881</v>
      </c>
      <c r="H872" s="51" t="s">
        <v>4057</v>
      </c>
      <c r="I872" s="63"/>
    </row>
    <row r="873">
      <c r="A873" s="79">
        <v>45154.0</v>
      </c>
      <c r="B873" s="13" t="s">
        <v>993</v>
      </c>
      <c r="C873" s="20" t="s">
        <v>3751</v>
      </c>
      <c r="D873" s="20" t="s">
        <v>4530</v>
      </c>
      <c r="E873" s="74"/>
      <c r="F873" s="20" t="s">
        <v>4531</v>
      </c>
      <c r="G873" s="51" t="s">
        <v>1881</v>
      </c>
      <c r="H873" s="51" t="s">
        <v>4057</v>
      </c>
      <c r="I873" s="63"/>
    </row>
    <row r="874">
      <c r="A874" s="79">
        <v>45154.0</v>
      </c>
      <c r="B874" s="13" t="s">
        <v>993</v>
      </c>
      <c r="C874" s="20" t="s">
        <v>4532</v>
      </c>
      <c r="D874" s="118" t="s">
        <v>4533</v>
      </c>
      <c r="E874" s="20" t="s">
        <v>4534</v>
      </c>
      <c r="F874" s="20" t="s">
        <v>4535</v>
      </c>
      <c r="G874" s="51" t="s">
        <v>1881</v>
      </c>
      <c r="H874" s="51" t="s">
        <v>4057</v>
      </c>
      <c r="I874" s="63"/>
    </row>
    <row r="875">
      <c r="A875" s="79">
        <v>45154.0</v>
      </c>
      <c r="B875" s="13" t="s">
        <v>993</v>
      </c>
      <c r="C875" s="20" t="s">
        <v>4536</v>
      </c>
      <c r="D875" s="20" t="s">
        <v>4537</v>
      </c>
      <c r="E875" s="20" t="s">
        <v>4538</v>
      </c>
      <c r="F875" s="118" t="s">
        <v>4539</v>
      </c>
      <c r="G875" s="51" t="s">
        <v>1881</v>
      </c>
      <c r="H875" s="51" t="s">
        <v>4057</v>
      </c>
      <c r="I875" s="63"/>
    </row>
    <row r="876">
      <c r="A876" s="79">
        <v>45154.0</v>
      </c>
      <c r="B876" s="13" t="s">
        <v>995</v>
      </c>
      <c r="C876" s="9" t="s">
        <v>2843</v>
      </c>
      <c r="D876" s="13" t="s">
        <v>253</v>
      </c>
      <c r="E876" s="13" t="s">
        <v>2844</v>
      </c>
      <c r="F876" s="20" t="s">
        <v>4540</v>
      </c>
      <c r="G876" s="51" t="s">
        <v>1881</v>
      </c>
      <c r="H876" s="51" t="s">
        <v>4057</v>
      </c>
      <c r="I876" s="63"/>
    </row>
    <row r="877">
      <c r="A877" s="79">
        <v>45154.0</v>
      </c>
      <c r="B877" s="116" t="s">
        <v>999</v>
      </c>
      <c r="C877" s="9" t="s">
        <v>2843</v>
      </c>
      <c r="D877" s="13" t="s">
        <v>253</v>
      </c>
      <c r="E877" s="13" t="s">
        <v>2844</v>
      </c>
      <c r="F877" s="20" t="s">
        <v>4541</v>
      </c>
      <c r="G877" s="73"/>
      <c r="H877" s="51" t="s">
        <v>4064</v>
      </c>
      <c r="I877" s="63"/>
    </row>
    <row r="878">
      <c r="A878" s="79">
        <v>45154.0</v>
      </c>
      <c r="B878" s="116" t="s">
        <v>999</v>
      </c>
      <c r="C878" s="9" t="s">
        <v>2843</v>
      </c>
      <c r="D878" s="13" t="s">
        <v>253</v>
      </c>
      <c r="E878" s="13" t="s">
        <v>2844</v>
      </c>
      <c r="F878" s="20" t="s">
        <v>4542</v>
      </c>
      <c r="G878" s="73"/>
      <c r="H878" s="51" t="s">
        <v>4064</v>
      </c>
      <c r="I878" s="63"/>
    </row>
    <row r="879">
      <c r="A879" s="79">
        <v>45154.0</v>
      </c>
      <c r="B879" s="116" t="s">
        <v>1001</v>
      </c>
      <c r="C879" s="9" t="s">
        <v>2843</v>
      </c>
      <c r="D879" s="13" t="s">
        <v>253</v>
      </c>
      <c r="E879" s="13" t="s">
        <v>2844</v>
      </c>
      <c r="F879" s="118" t="s">
        <v>4543</v>
      </c>
      <c r="G879" s="73"/>
      <c r="H879" s="51" t="s">
        <v>4059</v>
      </c>
      <c r="I879" s="63"/>
    </row>
    <row r="880">
      <c r="A880" s="79">
        <v>45154.0</v>
      </c>
      <c r="B880" s="13" t="s">
        <v>1007</v>
      </c>
      <c r="C880" s="9" t="s">
        <v>2843</v>
      </c>
      <c r="D880" s="13" t="s">
        <v>253</v>
      </c>
      <c r="E880" s="13" t="s">
        <v>2844</v>
      </c>
      <c r="F880" s="20" t="s">
        <v>4544</v>
      </c>
      <c r="G880" s="73"/>
      <c r="H880" s="51" t="s">
        <v>4059</v>
      </c>
      <c r="I880" s="63"/>
    </row>
    <row r="881">
      <c r="A881" s="79">
        <v>45154.0</v>
      </c>
      <c r="B881" s="13" t="s">
        <v>1009</v>
      </c>
      <c r="C881" s="9" t="s">
        <v>2843</v>
      </c>
      <c r="D881" s="13" t="s">
        <v>253</v>
      </c>
      <c r="E881" s="13" t="s">
        <v>2844</v>
      </c>
      <c r="F881" s="20" t="s">
        <v>4545</v>
      </c>
      <c r="G881" s="51" t="s">
        <v>1881</v>
      </c>
      <c r="H881" s="51" t="s">
        <v>4057</v>
      </c>
      <c r="I881" s="63"/>
    </row>
    <row r="882">
      <c r="A882" s="79">
        <v>45154.0</v>
      </c>
      <c r="B882" s="13" t="s">
        <v>1009</v>
      </c>
      <c r="C882" s="9" t="s">
        <v>2843</v>
      </c>
      <c r="D882" s="13" t="s">
        <v>253</v>
      </c>
      <c r="E882" s="13" t="s">
        <v>2844</v>
      </c>
      <c r="F882" s="117" t="s">
        <v>4546</v>
      </c>
      <c r="G882" s="51" t="s">
        <v>1881</v>
      </c>
      <c r="H882" s="51" t="s">
        <v>4057</v>
      </c>
      <c r="I882" s="63"/>
    </row>
    <row r="883">
      <c r="A883" s="79">
        <v>45154.0</v>
      </c>
      <c r="B883" s="13" t="s">
        <v>1009</v>
      </c>
      <c r="C883" s="9" t="s">
        <v>2843</v>
      </c>
      <c r="D883" s="13" t="s">
        <v>253</v>
      </c>
      <c r="E883" s="13" t="s">
        <v>2844</v>
      </c>
      <c r="F883" s="20" t="s">
        <v>4547</v>
      </c>
      <c r="G883" s="51" t="s">
        <v>1881</v>
      </c>
      <c r="H883" s="51" t="s">
        <v>4057</v>
      </c>
      <c r="I883" s="63"/>
    </row>
    <row r="884">
      <c r="A884" s="79">
        <v>45154.0</v>
      </c>
      <c r="B884" s="13" t="s">
        <v>1009</v>
      </c>
      <c r="C884" s="20" t="s">
        <v>4548</v>
      </c>
      <c r="D884" s="20" t="s">
        <v>4549</v>
      </c>
      <c r="E884" s="20" t="s">
        <v>4550</v>
      </c>
      <c r="F884" s="118" t="s">
        <v>4551</v>
      </c>
      <c r="G884" s="51" t="s">
        <v>1881</v>
      </c>
      <c r="H884" s="51" t="s">
        <v>4057</v>
      </c>
      <c r="I884" s="63"/>
    </row>
    <row r="885">
      <c r="A885" s="79">
        <v>45154.0</v>
      </c>
      <c r="B885" s="13" t="s">
        <v>1011</v>
      </c>
      <c r="C885" s="9" t="s">
        <v>2843</v>
      </c>
      <c r="D885" s="13" t="s">
        <v>253</v>
      </c>
      <c r="E885" s="13" t="s">
        <v>2844</v>
      </c>
      <c r="F885" s="118" t="s">
        <v>4552</v>
      </c>
      <c r="G885" s="102" t="s">
        <v>2039</v>
      </c>
      <c r="H885" s="51" t="s">
        <v>4057</v>
      </c>
      <c r="I885" s="63"/>
    </row>
    <row r="886">
      <c r="A886" s="79">
        <v>45154.0</v>
      </c>
      <c r="B886" s="13" t="s">
        <v>1013</v>
      </c>
      <c r="C886" s="9" t="s">
        <v>2843</v>
      </c>
      <c r="D886" s="13" t="s">
        <v>253</v>
      </c>
      <c r="E886" s="13" t="s">
        <v>2844</v>
      </c>
      <c r="F886" s="20" t="s">
        <v>4553</v>
      </c>
      <c r="G886" s="73"/>
      <c r="H886" s="51" t="s">
        <v>4059</v>
      </c>
      <c r="I886" s="63"/>
    </row>
    <row r="887">
      <c r="A887" s="79">
        <v>45154.0</v>
      </c>
      <c r="B887" s="13" t="s">
        <v>1019</v>
      </c>
      <c r="C887" s="9" t="s">
        <v>2843</v>
      </c>
      <c r="D887" s="13" t="s">
        <v>253</v>
      </c>
      <c r="E887" s="13" t="s">
        <v>2844</v>
      </c>
      <c r="F887" s="20" t="s">
        <v>4554</v>
      </c>
      <c r="G887" s="51" t="s">
        <v>1881</v>
      </c>
      <c r="H887" s="51" t="s">
        <v>4057</v>
      </c>
      <c r="I887" s="63"/>
    </row>
    <row r="888">
      <c r="A888" s="79">
        <v>45154.0</v>
      </c>
      <c r="B888" s="13" t="s">
        <v>1019</v>
      </c>
      <c r="C888" s="20" t="s">
        <v>2260</v>
      </c>
      <c r="D888" s="20" t="s">
        <v>3031</v>
      </c>
      <c r="E888" s="20" t="s">
        <v>4555</v>
      </c>
      <c r="F888" s="20" t="s">
        <v>4556</v>
      </c>
      <c r="G888" s="51" t="s">
        <v>1881</v>
      </c>
      <c r="H888" s="51" t="s">
        <v>4057</v>
      </c>
      <c r="I888" s="63"/>
    </row>
    <row r="889">
      <c r="A889" s="79">
        <v>45154.0</v>
      </c>
      <c r="B889" s="13" t="s">
        <v>1019</v>
      </c>
      <c r="C889" s="119" t="s">
        <v>3916</v>
      </c>
      <c r="D889" s="20" t="s">
        <v>4557</v>
      </c>
      <c r="E889" s="120" t="s">
        <v>4558</v>
      </c>
      <c r="F889" s="20" t="s">
        <v>4559</v>
      </c>
      <c r="G889" s="51" t="s">
        <v>1881</v>
      </c>
      <c r="H889" s="51" t="s">
        <v>4057</v>
      </c>
      <c r="I889" s="63"/>
    </row>
    <row r="890">
      <c r="A890" s="79">
        <v>45154.0</v>
      </c>
      <c r="B890" s="13" t="s">
        <v>1019</v>
      </c>
      <c r="C890" s="121" t="s">
        <v>3193</v>
      </c>
      <c r="D890" s="20" t="s">
        <v>4560</v>
      </c>
      <c r="E890" s="20" t="s">
        <v>4561</v>
      </c>
      <c r="F890" s="20" t="s">
        <v>4562</v>
      </c>
      <c r="G890" s="51" t="s">
        <v>1881</v>
      </c>
      <c r="H890" s="51" t="s">
        <v>4057</v>
      </c>
      <c r="I890" s="63"/>
    </row>
    <row r="891">
      <c r="A891" s="79">
        <v>45154.0</v>
      </c>
      <c r="B891" s="13" t="s">
        <v>1019</v>
      </c>
      <c r="C891" s="118" t="s">
        <v>4563</v>
      </c>
      <c r="D891" s="118" t="s">
        <v>4564</v>
      </c>
      <c r="E891" s="20" t="s">
        <v>4565</v>
      </c>
      <c r="F891" s="20" t="s">
        <v>4566</v>
      </c>
      <c r="G891" s="51" t="s">
        <v>1881</v>
      </c>
      <c r="H891" s="51" t="s">
        <v>4057</v>
      </c>
      <c r="I891" s="63"/>
    </row>
    <row r="892">
      <c r="A892" s="79">
        <v>45154.0</v>
      </c>
      <c r="B892" s="13" t="s">
        <v>1019</v>
      </c>
      <c r="C892" s="20" t="s">
        <v>3480</v>
      </c>
      <c r="D892" s="117" t="s">
        <v>4567</v>
      </c>
      <c r="E892" s="20" t="s">
        <v>4568</v>
      </c>
      <c r="F892" s="20" t="s">
        <v>4569</v>
      </c>
      <c r="G892" s="51" t="s">
        <v>1881</v>
      </c>
      <c r="H892" s="51" t="s">
        <v>4057</v>
      </c>
      <c r="I892" s="63"/>
    </row>
    <row r="893">
      <c r="A893" s="79">
        <v>45154.0</v>
      </c>
      <c r="B893" s="13" t="s">
        <v>1019</v>
      </c>
      <c r="C893" s="20" t="s">
        <v>4481</v>
      </c>
      <c r="D893" s="117" t="s">
        <v>4570</v>
      </c>
      <c r="E893" s="20" t="s">
        <v>4571</v>
      </c>
      <c r="F893" s="118" t="s">
        <v>4572</v>
      </c>
      <c r="G893" s="51" t="s">
        <v>1881</v>
      </c>
      <c r="H893" s="51" t="s">
        <v>4057</v>
      </c>
      <c r="I893" s="63"/>
    </row>
    <row r="894">
      <c r="A894" s="79">
        <v>45154.0</v>
      </c>
      <c r="B894" s="13" t="s">
        <v>1021</v>
      </c>
      <c r="C894" s="9" t="s">
        <v>2843</v>
      </c>
      <c r="D894" s="13" t="s">
        <v>253</v>
      </c>
      <c r="E894" s="20" t="s">
        <v>1948</v>
      </c>
      <c r="F894" s="20" t="s">
        <v>4573</v>
      </c>
      <c r="G894" s="51" t="s">
        <v>1881</v>
      </c>
      <c r="H894" s="51" t="s">
        <v>4057</v>
      </c>
      <c r="I894" s="63"/>
    </row>
    <row r="895">
      <c r="A895" s="79">
        <v>45154.0</v>
      </c>
      <c r="B895" s="13" t="s">
        <v>1021</v>
      </c>
      <c r="C895" s="9" t="s">
        <v>2843</v>
      </c>
      <c r="D895" s="13" t="s">
        <v>253</v>
      </c>
      <c r="E895" s="13" t="s">
        <v>2844</v>
      </c>
      <c r="F895" s="117" t="s">
        <v>4495</v>
      </c>
      <c r="G895" s="51" t="s">
        <v>1881</v>
      </c>
      <c r="H895" s="51" t="s">
        <v>4057</v>
      </c>
      <c r="I895" s="63"/>
    </row>
    <row r="896">
      <c r="A896" s="122">
        <v>45155.0</v>
      </c>
      <c r="B896" s="77" t="s">
        <v>1003</v>
      </c>
      <c r="C896" s="9" t="s">
        <v>2843</v>
      </c>
      <c r="D896" s="13" t="s">
        <v>253</v>
      </c>
      <c r="E896" s="13" t="s">
        <v>2844</v>
      </c>
      <c r="F896" s="20" t="s">
        <v>4574</v>
      </c>
      <c r="G896" s="51" t="s">
        <v>1881</v>
      </c>
      <c r="H896" s="51" t="s">
        <v>4057</v>
      </c>
      <c r="I896" s="63"/>
    </row>
    <row r="897">
      <c r="A897" s="79">
        <v>45155.0</v>
      </c>
      <c r="B897" s="77" t="s">
        <v>1003</v>
      </c>
      <c r="C897" s="9" t="s">
        <v>2843</v>
      </c>
      <c r="D897" s="13" t="s">
        <v>253</v>
      </c>
      <c r="E897" s="13" t="s">
        <v>2844</v>
      </c>
      <c r="F897" s="20" t="s">
        <v>4575</v>
      </c>
      <c r="G897" s="51" t="s">
        <v>1881</v>
      </c>
      <c r="H897" s="51" t="s">
        <v>4057</v>
      </c>
      <c r="I897" s="63"/>
    </row>
    <row r="898">
      <c r="A898" s="79">
        <v>45155.0</v>
      </c>
      <c r="B898" s="13" t="s">
        <v>1021</v>
      </c>
      <c r="C898" s="9" t="s">
        <v>2843</v>
      </c>
      <c r="D898" s="13" t="s">
        <v>253</v>
      </c>
      <c r="E898" s="20" t="s">
        <v>1948</v>
      </c>
      <c r="F898" s="20" t="s">
        <v>4573</v>
      </c>
      <c r="G898" s="51" t="s">
        <v>1881</v>
      </c>
      <c r="H898" s="51" t="s">
        <v>4057</v>
      </c>
      <c r="I898" s="63"/>
    </row>
    <row r="899">
      <c r="A899" s="79">
        <v>45155.0</v>
      </c>
      <c r="B899" s="13" t="s">
        <v>1021</v>
      </c>
      <c r="C899" s="9" t="s">
        <v>2843</v>
      </c>
      <c r="D899" s="13" t="s">
        <v>253</v>
      </c>
      <c r="E899" s="13" t="s">
        <v>2844</v>
      </c>
      <c r="F899" s="20" t="s">
        <v>4495</v>
      </c>
      <c r="G899" s="51" t="s">
        <v>1881</v>
      </c>
      <c r="H899" s="51" t="s">
        <v>4057</v>
      </c>
      <c r="I899" s="63"/>
    </row>
    <row r="900">
      <c r="A900" s="79">
        <v>45155.0</v>
      </c>
      <c r="B900" s="85" t="s">
        <v>1023</v>
      </c>
      <c r="C900" s="9" t="s">
        <v>2843</v>
      </c>
      <c r="D900" s="13" t="s">
        <v>253</v>
      </c>
      <c r="E900" s="13" t="s">
        <v>2844</v>
      </c>
      <c r="F900" s="20" t="s">
        <v>4576</v>
      </c>
      <c r="G900" s="51" t="s">
        <v>1881</v>
      </c>
      <c r="H900" s="51" t="s">
        <v>4057</v>
      </c>
      <c r="I900" s="63"/>
    </row>
    <row r="901">
      <c r="A901" s="79">
        <v>45155.0</v>
      </c>
      <c r="B901" s="85" t="s">
        <v>1028</v>
      </c>
      <c r="C901" s="9" t="s">
        <v>2843</v>
      </c>
      <c r="D901" s="13" t="s">
        <v>253</v>
      </c>
      <c r="E901" s="13" t="s">
        <v>2844</v>
      </c>
      <c r="F901" s="20" t="s">
        <v>4577</v>
      </c>
      <c r="G901" s="73"/>
      <c r="H901" s="51" t="s">
        <v>20</v>
      </c>
      <c r="I901" s="63"/>
    </row>
    <row r="902">
      <c r="A902" s="79">
        <v>45155.0</v>
      </c>
      <c r="B902" s="85" t="s">
        <v>1028</v>
      </c>
      <c r="C902" s="9" t="s">
        <v>2843</v>
      </c>
      <c r="D902" s="13" t="s">
        <v>253</v>
      </c>
      <c r="E902" s="13" t="s">
        <v>2844</v>
      </c>
      <c r="F902" s="20" t="s">
        <v>4578</v>
      </c>
      <c r="G902" s="73"/>
      <c r="H902" s="51" t="s">
        <v>20</v>
      </c>
      <c r="I902" s="63"/>
    </row>
    <row r="903">
      <c r="A903" s="79">
        <v>45155.0</v>
      </c>
      <c r="B903" s="85" t="s">
        <v>1033</v>
      </c>
      <c r="C903" s="20" t="s">
        <v>2361</v>
      </c>
      <c r="D903" s="117" t="s">
        <v>4579</v>
      </c>
      <c r="E903" s="13" t="s">
        <v>2262</v>
      </c>
      <c r="F903" s="20" t="s">
        <v>4580</v>
      </c>
      <c r="G903" s="51" t="s">
        <v>1881</v>
      </c>
      <c r="H903" s="51" t="s">
        <v>4057</v>
      </c>
      <c r="I903" s="63"/>
    </row>
    <row r="904">
      <c r="A904" s="79">
        <v>45155.0</v>
      </c>
      <c r="B904" s="85" t="s">
        <v>1033</v>
      </c>
      <c r="C904" s="118" t="s">
        <v>4581</v>
      </c>
      <c r="D904" s="20" t="s">
        <v>4582</v>
      </c>
      <c r="E904" s="118" t="s">
        <v>4583</v>
      </c>
      <c r="F904" s="20" t="s">
        <v>4584</v>
      </c>
      <c r="G904" s="51" t="s">
        <v>1881</v>
      </c>
      <c r="H904" s="51" t="s">
        <v>4057</v>
      </c>
      <c r="I904" s="63"/>
    </row>
    <row r="905">
      <c r="A905" s="79">
        <v>45155.0</v>
      </c>
      <c r="B905" s="85" t="s">
        <v>1033</v>
      </c>
      <c r="C905" s="9" t="s">
        <v>2843</v>
      </c>
      <c r="D905" s="13" t="s">
        <v>253</v>
      </c>
      <c r="E905" s="13" t="s">
        <v>2844</v>
      </c>
      <c r="F905" s="20" t="s">
        <v>4585</v>
      </c>
      <c r="G905" s="51" t="s">
        <v>1881</v>
      </c>
      <c r="H905" s="51" t="s">
        <v>4057</v>
      </c>
      <c r="I905" s="63"/>
    </row>
    <row r="906">
      <c r="A906" s="79">
        <v>45155.0</v>
      </c>
      <c r="B906" s="85" t="s">
        <v>1033</v>
      </c>
      <c r="C906" s="9" t="s">
        <v>2843</v>
      </c>
      <c r="D906" s="13" t="s">
        <v>253</v>
      </c>
      <c r="E906" s="13" t="s">
        <v>2844</v>
      </c>
      <c r="F906" s="20" t="s">
        <v>4586</v>
      </c>
      <c r="G906" s="51" t="s">
        <v>1881</v>
      </c>
      <c r="H906" s="51" t="s">
        <v>4057</v>
      </c>
      <c r="I906" s="63"/>
    </row>
    <row r="907">
      <c r="A907" s="79">
        <v>45155.0</v>
      </c>
      <c r="B907" s="85" t="s">
        <v>1033</v>
      </c>
      <c r="C907" s="9" t="s">
        <v>2843</v>
      </c>
      <c r="D907" s="13" t="s">
        <v>253</v>
      </c>
      <c r="E907" s="13" t="s">
        <v>2844</v>
      </c>
      <c r="F907" s="20" t="s">
        <v>4587</v>
      </c>
      <c r="G907" s="51" t="s">
        <v>1881</v>
      </c>
      <c r="H907" s="51" t="s">
        <v>4057</v>
      </c>
      <c r="I907" s="63"/>
    </row>
    <row r="908">
      <c r="A908" s="79">
        <v>45155.0</v>
      </c>
      <c r="B908" s="85" t="s">
        <v>1033</v>
      </c>
      <c r="C908" s="9" t="s">
        <v>2843</v>
      </c>
      <c r="D908" s="13" t="s">
        <v>253</v>
      </c>
      <c r="E908" s="13" t="s">
        <v>2844</v>
      </c>
      <c r="F908" s="20" t="s">
        <v>4588</v>
      </c>
      <c r="G908" s="51" t="s">
        <v>1881</v>
      </c>
      <c r="H908" s="51" t="s">
        <v>4057</v>
      </c>
      <c r="I908" s="63"/>
    </row>
    <row r="909">
      <c r="A909" s="79">
        <v>45155.0</v>
      </c>
      <c r="B909" s="85" t="s">
        <v>1033</v>
      </c>
      <c r="C909" s="20" t="s">
        <v>4589</v>
      </c>
      <c r="D909" s="20" t="s">
        <v>4590</v>
      </c>
      <c r="E909" s="20" t="s">
        <v>2340</v>
      </c>
      <c r="F909" s="20" t="s">
        <v>4591</v>
      </c>
      <c r="G909" s="51" t="s">
        <v>1881</v>
      </c>
      <c r="H909" s="51" t="s">
        <v>4057</v>
      </c>
      <c r="I909" s="63"/>
    </row>
    <row r="910">
      <c r="A910" s="79">
        <v>45155.0</v>
      </c>
      <c r="B910" s="85" t="s">
        <v>1040</v>
      </c>
      <c r="C910" s="20" t="s">
        <v>4592</v>
      </c>
      <c r="D910" s="117" t="s">
        <v>4593</v>
      </c>
      <c r="E910" s="20" t="s">
        <v>4594</v>
      </c>
      <c r="F910" s="20" t="s">
        <v>4595</v>
      </c>
      <c r="G910" s="51" t="s">
        <v>1881</v>
      </c>
      <c r="H910" s="51" t="s">
        <v>4057</v>
      </c>
      <c r="I910" s="63"/>
    </row>
    <row r="911">
      <c r="A911" s="79">
        <v>45155.0</v>
      </c>
      <c r="B911" s="85" t="s">
        <v>1040</v>
      </c>
      <c r="C911" s="20" t="s">
        <v>4596</v>
      </c>
      <c r="D911" s="117" t="s">
        <v>4597</v>
      </c>
      <c r="E911" s="20" t="s">
        <v>2378</v>
      </c>
      <c r="F911" s="20" t="s">
        <v>4598</v>
      </c>
      <c r="G911" s="51" t="s">
        <v>1881</v>
      </c>
      <c r="H911" s="51" t="s">
        <v>4057</v>
      </c>
      <c r="I911" s="63"/>
    </row>
    <row r="912">
      <c r="A912" s="79">
        <v>45155.0</v>
      </c>
      <c r="B912" s="85" t="s">
        <v>1040</v>
      </c>
      <c r="C912" s="20" t="s">
        <v>4599</v>
      </c>
      <c r="D912" s="20" t="s">
        <v>4600</v>
      </c>
      <c r="E912" s="118" t="s">
        <v>4601</v>
      </c>
      <c r="F912" s="20" t="s">
        <v>4602</v>
      </c>
      <c r="G912" s="51" t="s">
        <v>1881</v>
      </c>
      <c r="H912" s="51" t="s">
        <v>4057</v>
      </c>
      <c r="I912" s="63"/>
    </row>
    <row r="913">
      <c r="A913" s="79">
        <v>45155.0</v>
      </c>
      <c r="B913" s="85" t="s">
        <v>1040</v>
      </c>
      <c r="C913" s="20" t="s">
        <v>4603</v>
      </c>
      <c r="D913" s="20" t="s">
        <v>4604</v>
      </c>
      <c r="E913" s="20" t="s">
        <v>4594</v>
      </c>
      <c r="F913" s="20" t="s">
        <v>4605</v>
      </c>
      <c r="G913" s="51" t="s">
        <v>1881</v>
      </c>
      <c r="H913" s="51" t="s">
        <v>4057</v>
      </c>
      <c r="I913" s="63"/>
    </row>
    <row r="914">
      <c r="A914" s="79">
        <v>45155.0</v>
      </c>
      <c r="B914" s="85" t="s">
        <v>1040</v>
      </c>
      <c r="C914" s="20" t="s">
        <v>4606</v>
      </c>
      <c r="D914" s="20" t="s">
        <v>3782</v>
      </c>
      <c r="E914" s="118" t="s">
        <v>4253</v>
      </c>
      <c r="F914" s="20" t="s">
        <v>4607</v>
      </c>
      <c r="G914" s="51" t="s">
        <v>1881</v>
      </c>
      <c r="H914" s="51" t="s">
        <v>4057</v>
      </c>
      <c r="I914" s="63"/>
    </row>
    <row r="915">
      <c r="A915" s="79">
        <v>45155.0</v>
      </c>
      <c r="B915" s="85" t="s">
        <v>1040</v>
      </c>
      <c r="C915" s="20" t="s">
        <v>4608</v>
      </c>
      <c r="D915" s="20" t="s">
        <v>3736</v>
      </c>
      <c r="E915" s="118" t="s">
        <v>4609</v>
      </c>
      <c r="F915" s="20" t="s">
        <v>4610</v>
      </c>
      <c r="G915" s="51" t="s">
        <v>1881</v>
      </c>
      <c r="H915" s="51" t="s">
        <v>4057</v>
      </c>
      <c r="I915" s="63"/>
    </row>
    <row r="916">
      <c r="A916" s="79">
        <v>45155.0</v>
      </c>
      <c r="B916" s="85" t="s">
        <v>1040</v>
      </c>
      <c r="C916" s="20" t="s">
        <v>4611</v>
      </c>
      <c r="D916" s="20" t="s">
        <v>2919</v>
      </c>
      <c r="E916" s="118" t="s">
        <v>2127</v>
      </c>
      <c r="F916" s="20" t="s">
        <v>4612</v>
      </c>
      <c r="G916" s="51" t="s">
        <v>1881</v>
      </c>
      <c r="H916" s="51" t="s">
        <v>4057</v>
      </c>
      <c r="I916" s="63"/>
    </row>
    <row r="917">
      <c r="A917" s="79">
        <v>45155.0</v>
      </c>
      <c r="B917" s="85" t="s">
        <v>1040</v>
      </c>
      <c r="C917" s="9" t="s">
        <v>2843</v>
      </c>
      <c r="D917" s="13" t="s">
        <v>253</v>
      </c>
      <c r="E917" s="13" t="s">
        <v>2844</v>
      </c>
      <c r="F917" s="20" t="s">
        <v>4613</v>
      </c>
      <c r="G917" s="51" t="s">
        <v>1881</v>
      </c>
      <c r="H917" s="51" t="s">
        <v>4057</v>
      </c>
      <c r="I917" s="63"/>
    </row>
    <row r="918">
      <c r="A918" s="79">
        <v>45155.0</v>
      </c>
      <c r="B918" s="85" t="s">
        <v>1044</v>
      </c>
      <c r="C918" s="9" t="s">
        <v>2843</v>
      </c>
      <c r="D918" s="13" t="s">
        <v>253</v>
      </c>
      <c r="E918" s="13" t="s">
        <v>2844</v>
      </c>
      <c r="F918" s="20" t="s">
        <v>4614</v>
      </c>
      <c r="G918" s="102" t="s">
        <v>2039</v>
      </c>
      <c r="H918" s="51" t="s">
        <v>4057</v>
      </c>
      <c r="I918" s="63"/>
    </row>
    <row r="919">
      <c r="A919" s="79">
        <v>45155.0</v>
      </c>
      <c r="B919" s="85" t="s">
        <v>1049</v>
      </c>
      <c r="C919" s="9" t="s">
        <v>2843</v>
      </c>
      <c r="D919" s="13" t="s">
        <v>253</v>
      </c>
      <c r="E919" s="13" t="s">
        <v>2844</v>
      </c>
      <c r="F919" s="20" t="s">
        <v>4615</v>
      </c>
      <c r="G919" s="73"/>
      <c r="H919" s="51" t="s">
        <v>20</v>
      </c>
      <c r="I919" s="63"/>
    </row>
    <row r="920">
      <c r="A920" s="79">
        <v>45155.0</v>
      </c>
      <c r="B920" s="85" t="s">
        <v>1060</v>
      </c>
      <c r="C920" s="20" t="s">
        <v>4616</v>
      </c>
      <c r="D920" s="20" t="s">
        <v>4617</v>
      </c>
      <c r="E920" s="20" t="s">
        <v>2113</v>
      </c>
      <c r="F920" s="20" t="s">
        <v>4618</v>
      </c>
      <c r="G920" s="51" t="s">
        <v>1881</v>
      </c>
      <c r="H920" s="51" t="s">
        <v>4057</v>
      </c>
      <c r="I920" s="63"/>
    </row>
    <row r="921">
      <c r="A921" s="79">
        <v>45155.0</v>
      </c>
      <c r="B921" s="85" t="s">
        <v>1060</v>
      </c>
      <c r="C921" s="20" t="s">
        <v>4619</v>
      </c>
      <c r="D921" s="20" t="s">
        <v>4620</v>
      </c>
      <c r="E921" s="20" t="s">
        <v>4621</v>
      </c>
      <c r="F921" s="20" t="s">
        <v>4622</v>
      </c>
      <c r="G921" s="51" t="s">
        <v>1881</v>
      </c>
      <c r="H921" s="51" t="s">
        <v>4057</v>
      </c>
      <c r="I921" s="63"/>
    </row>
    <row r="922">
      <c r="A922" s="79">
        <v>45155.0</v>
      </c>
      <c r="B922" s="85" t="s">
        <v>1060</v>
      </c>
      <c r="C922" s="20" t="s">
        <v>4623</v>
      </c>
      <c r="D922" s="20" t="s">
        <v>4624</v>
      </c>
      <c r="E922" s="20" t="s">
        <v>3739</v>
      </c>
      <c r="F922" s="20" t="s">
        <v>4625</v>
      </c>
      <c r="G922" s="51" t="s">
        <v>1881</v>
      </c>
      <c r="H922" s="51" t="s">
        <v>4057</v>
      </c>
      <c r="I922" s="63"/>
    </row>
    <row r="923">
      <c r="A923" s="79">
        <v>45155.0</v>
      </c>
      <c r="B923" s="85" t="s">
        <v>1060</v>
      </c>
      <c r="C923" s="9" t="s">
        <v>2843</v>
      </c>
      <c r="D923" s="13" t="s">
        <v>253</v>
      </c>
      <c r="E923" s="20" t="s">
        <v>4626</v>
      </c>
      <c r="F923" s="20" t="s">
        <v>4627</v>
      </c>
      <c r="G923" s="51" t="s">
        <v>4372</v>
      </c>
      <c r="H923" s="51" t="s">
        <v>4057</v>
      </c>
      <c r="I923" s="63"/>
    </row>
    <row r="924">
      <c r="A924" s="79">
        <v>45155.0</v>
      </c>
      <c r="B924" s="85" t="s">
        <v>1060</v>
      </c>
      <c r="C924" s="9" t="s">
        <v>2843</v>
      </c>
      <c r="D924" s="13" t="s">
        <v>253</v>
      </c>
      <c r="E924" s="13" t="s">
        <v>2844</v>
      </c>
      <c r="F924" s="20" t="s">
        <v>4628</v>
      </c>
      <c r="G924" s="51" t="s">
        <v>1881</v>
      </c>
      <c r="H924" s="51" t="s">
        <v>4057</v>
      </c>
      <c r="I924" s="63"/>
    </row>
    <row r="925">
      <c r="A925" s="79">
        <v>45155.0</v>
      </c>
      <c r="B925" s="85" t="s">
        <v>1060</v>
      </c>
      <c r="C925" s="9" t="s">
        <v>2843</v>
      </c>
      <c r="D925" s="13" t="s">
        <v>253</v>
      </c>
      <c r="E925" s="20" t="s">
        <v>2389</v>
      </c>
      <c r="F925" s="20" t="s">
        <v>4629</v>
      </c>
      <c r="G925" s="51" t="s">
        <v>1881</v>
      </c>
      <c r="H925" s="51" t="s">
        <v>4057</v>
      </c>
      <c r="I925" s="63"/>
    </row>
    <row r="926">
      <c r="A926" s="79">
        <v>45155.0</v>
      </c>
      <c r="B926" s="85" t="s">
        <v>1060</v>
      </c>
      <c r="C926" s="20" t="s">
        <v>4630</v>
      </c>
      <c r="D926" s="20" t="s">
        <v>4631</v>
      </c>
      <c r="E926" s="20" t="s">
        <v>3603</v>
      </c>
      <c r="F926" s="20" t="s">
        <v>4632</v>
      </c>
      <c r="G926" s="51" t="s">
        <v>1881</v>
      </c>
      <c r="H926" s="51" t="s">
        <v>4057</v>
      </c>
      <c r="I926" s="63"/>
    </row>
    <row r="927">
      <c r="A927" s="79">
        <v>45155.0</v>
      </c>
      <c r="B927" s="85" t="s">
        <v>1064</v>
      </c>
      <c r="C927" s="9" t="s">
        <v>2843</v>
      </c>
      <c r="D927" s="13" t="s">
        <v>253</v>
      </c>
      <c r="E927" s="13" t="s">
        <v>2844</v>
      </c>
      <c r="F927" s="20" t="s">
        <v>4633</v>
      </c>
      <c r="G927" s="102" t="s">
        <v>2039</v>
      </c>
      <c r="H927" s="51" t="s">
        <v>4057</v>
      </c>
      <c r="I927" s="63"/>
    </row>
    <row r="928">
      <c r="A928" s="79">
        <v>45155.0</v>
      </c>
      <c r="B928" s="85" t="s">
        <v>1068</v>
      </c>
      <c r="C928" s="9" t="s">
        <v>2843</v>
      </c>
      <c r="D928" s="13" t="s">
        <v>253</v>
      </c>
      <c r="E928" s="13" t="s">
        <v>2844</v>
      </c>
      <c r="F928" s="20" t="s">
        <v>4634</v>
      </c>
      <c r="G928" s="73"/>
      <c r="H928" s="51" t="s">
        <v>20</v>
      </c>
      <c r="I928" s="63"/>
    </row>
    <row r="929">
      <c r="A929" s="79">
        <v>45155.0</v>
      </c>
      <c r="B929" s="85" t="s">
        <v>1071</v>
      </c>
      <c r="C929" s="9" t="s">
        <v>2843</v>
      </c>
      <c r="D929" s="13" t="s">
        <v>253</v>
      </c>
      <c r="E929" s="13" t="s">
        <v>2844</v>
      </c>
      <c r="F929" s="20" t="s">
        <v>4635</v>
      </c>
      <c r="G929" s="73"/>
      <c r="H929" s="51" t="s">
        <v>20</v>
      </c>
      <c r="I929" s="63"/>
    </row>
    <row r="930">
      <c r="A930" s="79">
        <v>45155.0</v>
      </c>
      <c r="B930" s="85" t="s">
        <v>1075</v>
      </c>
      <c r="C930" s="9" t="s">
        <v>2843</v>
      </c>
      <c r="D930" s="13" t="s">
        <v>253</v>
      </c>
      <c r="E930" s="13" t="s">
        <v>2844</v>
      </c>
      <c r="F930" s="20" t="s">
        <v>4636</v>
      </c>
      <c r="G930" s="73"/>
      <c r="H930" s="51" t="s">
        <v>4059</v>
      </c>
      <c r="I930" s="63"/>
    </row>
    <row r="931">
      <c r="A931" s="79">
        <v>45155.0</v>
      </c>
      <c r="B931" s="85" t="s">
        <v>1079</v>
      </c>
      <c r="C931" s="9" t="s">
        <v>2843</v>
      </c>
      <c r="D931" s="13" t="s">
        <v>253</v>
      </c>
      <c r="E931" s="13" t="s">
        <v>2844</v>
      </c>
      <c r="F931" s="20" t="s">
        <v>4637</v>
      </c>
      <c r="G931" s="73"/>
      <c r="H931" s="51" t="s">
        <v>4059</v>
      </c>
      <c r="I931" s="63"/>
    </row>
    <row r="932">
      <c r="A932" s="79">
        <v>45155.0</v>
      </c>
      <c r="B932" s="85" t="s">
        <v>1083</v>
      </c>
      <c r="C932" s="9" t="s">
        <v>2843</v>
      </c>
      <c r="D932" s="13" t="s">
        <v>253</v>
      </c>
      <c r="E932" s="13" t="s">
        <v>2844</v>
      </c>
      <c r="F932" s="20" t="s">
        <v>4638</v>
      </c>
      <c r="G932" s="73"/>
      <c r="H932" s="51" t="s">
        <v>20</v>
      </c>
      <c r="I932" s="63"/>
    </row>
    <row r="933">
      <c r="A933" s="79">
        <v>45155.0</v>
      </c>
      <c r="B933" s="89" t="s">
        <v>1087</v>
      </c>
      <c r="C933" s="9" t="s">
        <v>2843</v>
      </c>
      <c r="D933" s="13" t="s">
        <v>253</v>
      </c>
      <c r="E933" s="13" t="s">
        <v>2844</v>
      </c>
      <c r="F933" s="20" t="s">
        <v>4639</v>
      </c>
      <c r="G933" s="73"/>
      <c r="H933" s="51" t="s">
        <v>4059</v>
      </c>
      <c r="I933" s="63"/>
    </row>
    <row r="934">
      <c r="A934" s="79">
        <v>45155.0</v>
      </c>
      <c r="B934" s="85" t="s">
        <v>1090</v>
      </c>
      <c r="C934" s="9" t="s">
        <v>2843</v>
      </c>
      <c r="D934" s="13" t="s">
        <v>253</v>
      </c>
      <c r="E934" s="13" t="s">
        <v>2844</v>
      </c>
      <c r="F934" s="20" t="s">
        <v>4640</v>
      </c>
      <c r="G934" s="73"/>
      <c r="H934" s="51" t="s">
        <v>20</v>
      </c>
      <c r="I934" s="63"/>
    </row>
    <row r="935">
      <c r="A935" s="79">
        <v>45155.0</v>
      </c>
      <c r="B935" s="85" t="s">
        <v>1093</v>
      </c>
      <c r="C935" s="9" t="s">
        <v>2843</v>
      </c>
      <c r="D935" s="13" t="s">
        <v>253</v>
      </c>
      <c r="E935" s="13" t="s">
        <v>2844</v>
      </c>
      <c r="F935" s="20" t="s">
        <v>4641</v>
      </c>
      <c r="G935" s="73"/>
      <c r="H935" s="51" t="s">
        <v>20</v>
      </c>
      <c r="I935" s="63"/>
    </row>
    <row r="936">
      <c r="A936" s="79">
        <v>45155.0</v>
      </c>
      <c r="B936" s="85" t="s">
        <v>1096</v>
      </c>
      <c r="C936" s="9" t="s">
        <v>2843</v>
      </c>
      <c r="D936" s="13" t="s">
        <v>253</v>
      </c>
      <c r="E936" s="13" t="s">
        <v>2844</v>
      </c>
      <c r="F936" s="20" t="s">
        <v>4642</v>
      </c>
      <c r="G936" s="73"/>
      <c r="H936" s="51" t="s">
        <v>20</v>
      </c>
      <c r="I936" s="63"/>
    </row>
    <row r="937">
      <c r="A937" s="79">
        <v>45155.0</v>
      </c>
      <c r="B937" s="85" t="s">
        <v>1104</v>
      </c>
      <c r="C937" s="9" t="s">
        <v>2843</v>
      </c>
      <c r="D937" s="13" t="s">
        <v>253</v>
      </c>
      <c r="E937" s="13" t="s">
        <v>2844</v>
      </c>
      <c r="F937" s="20" t="s">
        <v>4643</v>
      </c>
      <c r="G937" s="73"/>
      <c r="H937" s="51" t="s">
        <v>4059</v>
      </c>
      <c r="I937" s="63"/>
    </row>
    <row r="938">
      <c r="A938" s="79">
        <v>45155.0</v>
      </c>
      <c r="B938" s="85" t="s">
        <v>1107</v>
      </c>
      <c r="C938" s="9" t="s">
        <v>2843</v>
      </c>
      <c r="D938" s="13" t="s">
        <v>253</v>
      </c>
      <c r="E938" s="13" t="s">
        <v>2844</v>
      </c>
      <c r="F938" s="20" t="s">
        <v>4644</v>
      </c>
      <c r="G938" s="73"/>
      <c r="H938" s="51" t="s">
        <v>4059</v>
      </c>
      <c r="I938" s="63"/>
    </row>
    <row r="939">
      <c r="A939" s="79">
        <v>45155.0</v>
      </c>
      <c r="B939" s="85" t="s">
        <v>1111</v>
      </c>
      <c r="C939" s="9" t="s">
        <v>2843</v>
      </c>
      <c r="D939" s="13" t="s">
        <v>253</v>
      </c>
      <c r="E939" s="13" t="s">
        <v>2844</v>
      </c>
      <c r="F939" s="20" t="s">
        <v>4645</v>
      </c>
      <c r="G939" s="73"/>
      <c r="H939" s="51" t="s">
        <v>4059</v>
      </c>
      <c r="I939" s="63"/>
    </row>
    <row r="940">
      <c r="A940" s="79">
        <v>45155.0</v>
      </c>
      <c r="B940" s="85" t="s">
        <v>1115</v>
      </c>
      <c r="C940" s="9" t="s">
        <v>2843</v>
      </c>
      <c r="D940" s="13" t="s">
        <v>253</v>
      </c>
      <c r="E940" s="13" t="s">
        <v>2844</v>
      </c>
      <c r="F940" s="20" t="s">
        <v>4646</v>
      </c>
      <c r="G940" s="73"/>
      <c r="H940" s="51" t="s">
        <v>20</v>
      </c>
      <c r="I940" s="63"/>
    </row>
    <row r="941">
      <c r="A941" s="79">
        <v>45155.0</v>
      </c>
      <c r="B941" s="85" t="s">
        <v>1115</v>
      </c>
      <c r="C941" s="9" t="s">
        <v>2843</v>
      </c>
      <c r="D941" s="13" t="s">
        <v>253</v>
      </c>
      <c r="E941" s="13" t="s">
        <v>2844</v>
      </c>
      <c r="F941" s="20" t="s">
        <v>4647</v>
      </c>
      <c r="G941" s="73"/>
      <c r="H941" s="51" t="s">
        <v>20</v>
      </c>
      <c r="I941" s="63"/>
    </row>
    <row r="942">
      <c r="A942" s="79">
        <v>45155.0</v>
      </c>
      <c r="B942" s="85" t="s">
        <v>1115</v>
      </c>
      <c r="C942" s="9" t="s">
        <v>2843</v>
      </c>
      <c r="D942" s="13" t="s">
        <v>253</v>
      </c>
      <c r="E942" s="13" t="s">
        <v>2844</v>
      </c>
      <c r="F942" s="20" t="s">
        <v>4648</v>
      </c>
      <c r="G942" s="73"/>
      <c r="H942" s="51" t="s">
        <v>20</v>
      </c>
      <c r="I942" s="63"/>
    </row>
    <row r="943">
      <c r="A943" s="79">
        <v>45155.0</v>
      </c>
      <c r="B943" s="85" t="s">
        <v>1115</v>
      </c>
      <c r="C943" s="9" t="s">
        <v>2843</v>
      </c>
      <c r="D943" s="13" t="s">
        <v>253</v>
      </c>
      <c r="E943" s="13" t="s">
        <v>2844</v>
      </c>
      <c r="F943" s="20" t="s">
        <v>4649</v>
      </c>
      <c r="G943" s="73"/>
      <c r="H943" s="51" t="s">
        <v>20</v>
      </c>
      <c r="I943" s="63"/>
    </row>
    <row r="944">
      <c r="A944" s="79">
        <v>45155.0</v>
      </c>
      <c r="B944" s="85" t="s">
        <v>1115</v>
      </c>
      <c r="C944" s="20" t="s">
        <v>3932</v>
      </c>
      <c r="D944" s="20" t="s">
        <v>2924</v>
      </c>
      <c r="E944" s="20" t="s">
        <v>4650</v>
      </c>
      <c r="F944" s="20" t="s">
        <v>4651</v>
      </c>
      <c r="G944" s="73"/>
      <c r="H944" s="51" t="s">
        <v>20</v>
      </c>
      <c r="I944" s="63"/>
    </row>
    <row r="945">
      <c r="A945" s="79">
        <v>45155.0</v>
      </c>
      <c r="B945" s="85" t="s">
        <v>1118</v>
      </c>
      <c r="C945" s="9" t="s">
        <v>2843</v>
      </c>
      <c r="D945" s="13" t="s">
        <v>253</v>
      </c>
      <c r="E945" s="13" t="s">
        <v>2844</v>
      </c>
      <c r="F945" s="20" t="s">
        <v>4500</v>
      </c>
      <c r="G945" s="73"/>
      <c r="H945" s="51" t="s">
        <v>20</v>
      </c>
      <c r="I945" s="63"/>
    </row>
    <row r="946">
      <c r="A946" s="79">
        <v>45155.0</v>
      </c>
      <c r="B946" s="90" t="s">
        <v>1120</v>
      </c>
      <c r="C946" s="9" t="s">
        <v>2843</v>
      </c>
      <c r="D946" s="13" t="s">
        <v>253</v>
      </c>
      <c r="E946" s="13" t="s">
        <v>2844</v>
      </c>
      <c r="F946" s="20" t="s">
        <v>4652</v>
      </c>
      <c r="G946" s="102" t="s">
        <v>2039</v>
      </c>
      <c r="H946" s="51" t="s">
        <v>4057</v>
      </c>
      <c r="I946" s="63"/>
    </row>
    <row r="947">
      <c r="A947" s="79">
        <v>45155.0</v>
      </c>
      <c r="B947" s="85" t="s">
        <v>1123</v>
      </c>
      <c r="C947" s="9" t="s">
        <v>2843</v>
      </c>
      <c r="D947" s="13" t="s">
        <v>253</v>
      </c>
      <c r="E947" s="13" t="s">
        <v>2844</v>
      </c>
      <c r="F947" s="20" t="s">
        <v>4653</v>
      </c>
      <c r="G947" s="73"/>
      <c r="H947" s="51" t="s">
        <v>4059</v>
      </c>
      <c r="I947" s="63"/>
    </row>
    <row r="948">
      <c r="A948" s="79">
        <v>45155.0</v>
      </c>
      <c r="B948" s="85" t="s">
        <v>1123</v>
      </c>
      <c r="C948" s="9" t="s">
        <v>2843</v>
      </c>
      <c r="D948" s="13" t="s">
        <v>253</v>
      </c>
      <c r="E948" s="13" t="s">
        <v>2844</v>
      </c>
      <c r="F948" s="20" t="s">
        <v>4654</v>
      </c>
      <c r="G948" s="73"/>
      <c r="H948" s="51" t="s">
        <v>4059</v>
      </c>
      <c r="I948" s="63"/>
    </row>
    <row r="949">
      <c r="A949" s="79">
        <v>45155.0</v>
      </c>
      <c r="B949" s="85" t="s">
        <v>1126</v>
      </c>
      <c r="C949" s="9" t="s">
        <v>2843</v>
      </c>
      <c r="D949" s="13" t="s">
        <v>253</v>
      </c>
      <c r="E949" s="13" t="s">
        <v>2844</v>
      </c>
      <c r="F949" s="20" t="s">
        <v>4655</v>
      </c>
      <c r="G949" s="73"/>
      <c r="H949" s="51" t="s">
        <v>4059</v>
      </c>
      <c r="I949" s="63"/>
    </row>
    <row r="950">
      <c r="A950" s="79">
        <v>45155.0</v>
      </c>
      <c r="B950" s="85" t="s">
        <v>1132</v>
      </c>
      <c r="C950" s="9" t="s">
        <v>2843</v>
      </c>
      <c r="D950" s="13" t="s">
        <v>253</v>
      </c>
      <c r="E950" s="13" t="s">
        <v>2844</v>
      </c>
      <c r="F950" s="20" t="s">
        <v>4656</v>
      </c>
      <c r="G950" s="73"/>
      <c r="H950" s="51" t="s">
        <v>20</v>
      </c>
      <c r="I950" s="63"/>
    </row>
    <row r="951">
      <c r="A951" s="79">
        <v>45155.0</v>
      </c>
      <c r="B951" s="85" t="s">
        <v>1138</v>
      </c>
      <c r="C951" s="9" t="s">
        <v>2843</v>
      </c>
      <c r="D951" s="13" t="s">
        <v>253</v>
      </c>
      <c r="E951" s="13" t="s">
        <v>2844</v>
      </c>
      <c r="F951" s="20" t="s">
        <v>4657</v>
      </c>
      <c r="G951" s="102" t="s">
        <v>2039</v>
      </c>
      <c r="H951" s="51" t="s">
        <v>4057</v>
      </c>
      <c r="I951" s="63"/>
    </row>
    <row r="952">
      <c r="A952" s="79">
        <v>45155.0</v>
      </c>
      <c r="B952" s="85" t="s">
        <v>1143</v>
      </c>
      <c r="C952" s="9" t="s">
        <v>2843</v>
      </c>
      <c r="D952" s="13" t="s">
        <v>253</v>
      </c>
      <c r="E952" s="13" t="s">
        <v>2844</v>
      </c>
      <c r="F952" s="20" t="s">
        <v>4658</v>
      </c>
      <c r="G952" s="73"/>
      <c r="H952" s="51" t="s">
        <v>20</v>
      </c>
      <c r="I952" s="63"/>
    </row>
    <row r="953">
      <c r="A953" s="79">
        <v>45155.0</v>
      </c>
      <c r="B953" s="85" t="s">
        <v>1157</v>
      </c>
      <c r="C953" s="9" t="s">
        <v>2843</v>
      </c>
      <c r="D953" s="13" t="s">
        <v>253</v>
      </c>
      <c r="E953" s="13" t="s">
        <v>2844</v>
      </c>
      <c r="F953" s="20" t="s">
        <v>4659</v>
      </c>
      <c r="G953" s="51" t="s">
        <v>1881</v>
      </c>
      <c r="H953" s="51" t="s">
        <v>4057</v>
      </c>
      <c r="I953" s="63"/>
    </row>
    <row r="954">
      <c r="A954" s="79">
        <v>45155.0</v>
      </c>
      <c r="B954" s="85" t="s">
        <v>1157</v>
      </c>
      <c r="C954" s="9" t="s">
        <v>2843</v>
      </c>
      <c r="D954" s="13" t="s">
        <v>253</v>
      </c>
      <c r="E954" s="13" t="s">
        <v>2844</v>
      </c>
      <c r="F954" s="20" t="s">
        <v>4660</v>
      </c>
      <c r="G954" s="51" t="s">
        <v>1881</v>
      </c>
      <c r="H954" s="51" t="s">
        <v>4057</v>
      </c>
      <c r="I954" s="63"/>
    </row>
    <row r="955">
      <c r="A955" s="79">
        <v>45155.0</v>
      </c>
      <c r="B955" s="85" t="s">
        <v>1157</v>
      </c>
      <c r="C955" s="9" t="s">
        <v>2843</v>
      </c>
      <c r="D955" s="13" t="s">
        <v>253</v>
      </c>
      <c r="E955" s="13" t="s">
        <v>2844</v>
      </c>
      <c r="F955" s="20" t="s">
        <v>4661</v>
      </c>
      <c r="G955" s="51" t="s">
        <v>1881</v>
      </c>
      <c r="H955" s="51" t="s">
        <v>4057</v>
      </c>
      <c r="I955" s="63"/>
    </row>
    <row r="956">
      <c r="A956" s="79">
        <v>45155.0</v>
      </c>
      <c r="B956" s="85" t="s">
        <v>1157</v>
      </c>
      <c r="C956" s="9" t="s">
        <v>2843</v>
      </c>
      <c r="D956" s="13" t="s">
        <v>253</v>
      </c>
      <c r="E956" s="13" t="s">
        <v>2844</v>
      </c>
      <c r="F956" s="20" t="s">
        <v>4662</v>
      </c>
      <c r="G956" s="51" t="s">
        <v>1881</v>
      </c>
      <c r="H956" s="51" t="s">
        <v>4057</v>
      </c>
      <c r="I956" s="63"/>
    </row>
    <row r="957">
      <c r="A957" s="79">
        <v>45155.0</v>
      </c>
      <c r="B957" s="13" t="s">
        <v>1168</v>
      </c>
      <c r="C957" s="9" t="s">
        <v>2843</v>
      </c>
      <c r="D957" s="13" t="s">
        <v>253</v>
      </c>
      <c r="E957" s="13" t="s">
        <v>2844</v>
      </c>
      <c r="F957" s="20" t="s">
        <v>4663</v>
      </c>
      <c r="G957" s="73"/>
      <c r="H957" s="51" t="s">
        <v>20</v>
      </c>
      <c r="I957" s="63"/>
    </row>
    <row r="958">
      <c r="A958" s="79">
        <v>45155.0</v>
      </c>
      <c r="B958" s="13" t="s">
        <v>1170</v>
      </c>
      <c r="C958" s="9" t="s">
        <v>2843</v>
      </c>
      <c r="D958" s="13" t="s">
        <v>253</v>
      </c>
      <c r="E958" s="13" t="s">
        <v>2844</v>
      </c>
      <c r="F958" s="20" t="s">
        <v>4664</v>
      </c>
      <c r="G958" s="73"/>
      <c r="H958" s="51" t="s">
        <v>4059</v>
      </c>
      <c r="I958" s="63"/>
    </row>
    <row r="959">
      <c r="A959" s="79">
        <v>45155.0</v>
      </c>
      <c r="B959" s="13" t="s">
        <v>1172</v>
      </c>
      <c r="C959" s="9" t="s">
        <v>2843</v>
      </c>
      <c r="D959" s="13" t="s">
        <v>253</v>
      </c>
      <c r="E959" s="13" t="s">
        <v>2844</v>
      </c>
      <c r="F959" s="20" t="s">
        <v>4665</v>
      </c>
      <c r="G959" s="73"/>
      <c r="H959" s="51" t="s">
        <v>20</v>
      </c>
      <c r="I959" s="63"/>
    </row>
    <row r="960">
      <c r="A960" s="79">
        <v>45155.0</v>
      </c>
      <c r="B960" s="13" t="s">
        <v>1175</v>
      </c>
      <c r="C960" s="9" t="s">
        <v>2843</v>
      </c>
      <c r="D960" s="13" t="s">
        <v>253</v>
      </c>
      <c r="E960" s="13" t="s">
        <v>2844</v>
      </c>
      <c r="F960" s="20" t="s">
        <v>4666</v>
      </c>
      <c r="G960" s="73"/>
      <c r="H960" s="51" t="s">
        <v>4059</v>
      </c>
      <c r="I960" s="63"/>
    </row>
    <row r="961">
      <c r="A961" s="79">
        <v>45155.0</v>
      </c>
      <c r="B961" s="13" t="s">
        <v>1177</v>
      </c>
      <c r="C961" s="9" t="s">
        <v>2843</v>
      </c>
      <c r="D961" s="13" t="s">
        <v>253</v>
      </c>
      <c r="E961" s="13" t="s">
        <v>2844</v>
      </c>
      <c r="F961" s="20" t="s">
        <v>4667</v>
      </c>
      <c r="G961" s="73"/>
      <c r="H961" s="51" t="s">
        <v>20</v>
      </c>
      <c r="I961" s="63"/>
    </row>
    <row r="962">
      <c r="A962" s="79">
        <v>45155.0</v>
      </c>
      <c r="B962" s="13" t="s">
        <v>1179</v>
      </c>
      <c r="C962" s="9" t="s">
        <v>2843</v>
      </c>
      <c r="D962" s="13" t="s">
        <v>253</v>
      </c>
      <c r="E962" s="13" t="s">
        <v>2844</v>
      </c>
      <c r="F962" s="20" t="s">
        <v>4668</v>
      </c>
      <c r="G962" s="51" t="s">
        <v>1881</v>
      </c>
      <c r="H962" s="51" t="s">
        <v>4057</v>
      </c>
      <c r="I962" s="63"/>
    </row>
    <row r="963">
      <c r="A963" s="79">
        <v>45155.0</v>
      </c>
      <c r="B963" s="13" t="s">
        <v>1179</v>
      </c>
      <c r="C963" s="9" t="s">
        <v>2843</v>
      </c>
      <c r="D963" s="13" t="s">
        <v>253</v>
      </c>
      <c r="E963" s="13" t="s">
        <v>2844</v>
      </c>
      <c r="F963" s="20" t="s">
        <v>4669</v>
      </c>
      <c r="G963" s="51" t="s">
        <v>1881</v>
      </c>
      <c r="H963" s="51" t="s">
        <v>4057</v>
      </c>
      <c r="I963" s="63"/>
    </row>
    <row r="964">
      <c r="A964" s="79">
        <v>45155.0</v>
      </c>
      <c r="B964" s="13" t="s">
        <v>1183</v>
      </c>
      <c r="C964" s="9" t="s">
        <v>2843</v>
      </c>
      <c r="D964" s="13" t="s">
        <v>253</v>
      </c>
      <c r="E964" s="13" t="s">
        <v>2844</v>
      </c>
      <c r="F964" s="20" t="s">
        <v>4670</v>
      </c>
      <c r="G964" s="51" t="s">
        <v>1881</v>
      </c>
      <c r="H964" s="51" t="s">
        <v>4057</v>
      </c>
      <c r="I964" s="63"/>
    </row>
    <row r="965">
      <c r="A965" s="79">
        <v>45155.0</v>
      </c>
      <c r="B965" s="13" t="s">
        <v>1185</v>
      </c>
      <c r="C965" s="9" t="s">
        <v>2843</v>
      </c>
      <c r="D965" s="13" t="s">
        <v>253</v>
      </c>
      <c r="E965" s="13" t="s">
        <v>2844</v>
      </c>
      <c r="F965" s="20" t="s">
        <v>4671</v>
      </c>
      <c r="G965" s="73"/>
      <c r="H965" s="51" t="s">
        <v>20</v>
      </c>
      <c r="I965" s="63"/>
    </row>
    <row r="966">
      <c r="A966" s="79">
        <v>45155.0</v>
      </c>
      <c r="B966" s="13" t="s">
        <v>1188</v>
      </c>
      <c r="C966" s="9" t="s">
        <v>2843</v>
      </c>
      <c r="D966" s="13" t="s">
        <v>253</v>
      </c>
      <c r="E966" s="13" t="s">
        <v>2844</v>
      </c>
      <c r="F966" s="20" t="s">
        <v>4672</v>
      </c>
      <c r="G966" s="73"/>
      <c r="H966" s="51" t="s">
        <v>20</v>
      </c>
      <c r="I966" s="63"/>
    </row>
    <row r="967">
      <c r="A967" s="79">
        <v>45155.0</v>
      </c>
      <c r="B967" s="13" t="s">
        <v>1190</v>
      </c>
      <c r="C967" s="9" t="s">
        <v>2843</v>
      </c>
      <c r="D967" s="13" t="s">
        <v>253</v>
      </c>
      <c r="E967" s="13" t="s">
        <v>2844</v>
      </c>
      <c r="F967" s="20" t="s">
        <v>4673</v>
      </c>
      <c r="G967" s="73"/>
      <c r="H967" s="51" t="s">
        <v>4059</v>
      </c>
      <c r="I967" s="63"/>
    </row>
    <row r="968">
      <c r="A968" s="73"/>
      <c r="B968" s="74"/>
      <c r="C968" s="74"/>
      <c r="D968" s="74"/>
      <c r="E968" s="74"/>
      <c r="F968" s="74"/>
      <c r="G968" s="73"/>
      <c r="H968" s="73"/>
      <c r="I968" s="63"/>
    </row>
    <row r="969">
      <c r="A969" s="75">
        <v>45156.0</v>
      </c>
      <c r="B969" s="10" t="s">
        <v>42</v>
      </c>
      <c r="C969" s="74"/>
      <c r="D969" s="74"/>
      <c r="E969" s="74"/>
      <c r="F969" s="74"/>
      <c r="G969" s="73"/>
      <c r="H969" s="73"/>
      <c r="I969" s="63"/>
    </row>
    <row r="970">
      <c r="A970" s="79">
        <v>45156.0</v>
      </c>
      <c r="B970" s="39" t="s">
        <v>177</v>
      </c>
      <c r="C970" s="74"/>
      <c r="D970" s="74"/>
      <c r="E970" s="74"/>
      <c r="F970" s="74"/>
      <c r="G970" s="73"/>
      <c r="H970" s="73"/>
      <c r="I970" s="63"/>
    </row>
    <row r="971">
      <c r="A971" s="79">
        <v>45156.0</v>
      </c>
      <c r="B971" s="25" t="s">
        <v>831</v>
      </c>
      <c r="C971" s="74"/>
      <c r="D971" s="74"/>
      <c r="E971" s="74"/>
      <c r="F971" s="74"/>
      <c r="G971" s="73"/>
      <c r="H971" s="73"/>
      <c r="I971" s="63"/>
    </row>
    <row r="972">
      <c r="A972" s="79">
        <v>45156.0</v>
      </c>
      <c r="B972" s="73" t="s">
        <v>871</v>
      </c>
      <c r="C972" s="74"/>
      <c r="D972" s="74"/>
      <c r="E972" s="74"/>
      <c r="F972" s="74"/>
      <c r="G972" s="73"/>
      <c r="H972" s="73"/>
      <c r="I972" s="63"/>
    </row>
    <row r="973">
      <c r="A973" s="79">
        <v>45156.0</v>
      </c>
      <c r="B973" s="13" t="s">
        <v>916</v>
      </c>
      <c r="C973" s="74"/>
      <c r="D973" s="74"/>
      <c r="E973" s="74"/>
      <c r="F973" s="74"/>
      <c r="G973" s="73"/>
      <c r="H973" s="73"/>
      <c r="I973" s="63"/>
    </row>
    <row r="974">
      <c r="A974" s="79">
        <v>45156.0</v>
      </c>
      <c r="B974" s="13" t="s">
        <v>1017</v>
      </c>
      <c r="C974" s="74"/>
      <c r="D974" s="74"/>
      <c r="E974" s="74"/>
      <c r="F974" s="74"/>
      <c r="G974" s="73"/>
      <c r="H974" s="73"/>
      <c r="I974" s="63"/>
    </row>
    <row r="975">
      <c r="A975" s="79">
        <v>45156.0</v>
      </c>
      <c r="B975" s="88" t="s">
        <v>1056</v>
      </c>
      <c r="C975" s="74"/>
      <c r="D975" s="74"/>
      <c r="E975" s="74"/>
      <c r="F975" s="74"/>
      <c r="G975" s="73"/>
      <c r="H975" s="73"/>
      <c r="I975" s="63"/>
    </row>
    <row r="976">
      <c r="A976" s="79">
        <v>45156.0</v>
      </c>
      <c r="B976" s="13" t="s">
        <v>1194</v>
      </c>
      <c r="C976" s="74"/>
      <c r="D976" s="74"/>
      <c r="E976" s="74"/>
      <c r="F976" s="74"/>
      <c r="G976" s="73"/>
      <c r="H976" s="73"/>
      <c r="I976" s="63"/>
    </row>
    <row r="977">
      <c r="A977" s="79">
        <v>45156.0</v>
      </c>
      <c r="B977" s="13" t="s">
        <v>1196</v>
      </c>
      <c r="C977" s="74"/>
      <c r="D977" s="74"/>
      <c r="E977" s="74"/>
      <c r="F977" s="74"/>
      <c r="G977" s="73"/>
      <c r="H977" s="73"/>
      <c r="I977" s="63"/>
    </row>
    <row r="978">
      <c r="A978" s="79">
        <v>45156.0</v>
      </c>
      <c r="B978" s="13" t="s">
        <v>1192</v>
      </c>
      <c r="C978" s="74"/>
      <c r="D978" s="74"/>
      <c r="E978" s="74"/>
      <c r="F978" s="74"/>
      <c r="G978" s="73"/>
      <c r="H978" s="73"/>
      <c r="I978" s="63"/>
    </row>
    <row r="979">
      <c r="A979" s="79">
        <v>45156.0</v>
      </c>
      <c r="B979" s="13"/>
      <c r="C979" s="74"/>
      <c r="D979" s="74"/>
      <c r="E979" s="74"/>
      <c r="F979" s="74"/>
      <c r="G979" s="73"/>
      <c r="H979" s="73"/>
      <c r="I979" s="63"/>
    </row>
    <row r="980">
      <c r="A980" s="79">
        <v>45156.0</v>
      </c>
      <c r="B980" s="13"/>
      <c r="C980" s="74"/>
      <c r="D980" s="74"/>
      <c r="E980" s="74"/>
      <c r="F980" s="74"/>
      <c r="G980" s="73"/>
      <c r="H980" s="73"/>
      <c r="I980" s="63"/>
    </row>
    <row r="981">
      <c r="A981" s="79">
        <v>45156.0</v>
      </c>
      <c r="B981" s="13"/>
      <c r="C981" s="74"/>
      <c r="D981" s="74"/>
      <c r="E981" s="74"/>
      <c r="F981" s="74"/>
      <c r="G981" s="73"/>
      <c r="H981" s="73"/>
      <c r="I981" s="63"/>
    </row>
    <row r="982">
      <c r="A982" s="73"/>
      <c r="B982" s="13"/>
      <c r="C982" s="74"/>
      <c r="D982" s="74"/>
      <c r="E982" s="74"/>
      <c r="F982" s="74"/>
      <c r="G982" s="73"/>
      <c r="H982" s="73"/>
      <c r="I982" s="63"/>
    </row>
    <row r="983">
      <c r="A983" s="73"/>
      <c r="B983" s="13"/>
      <c r="C983" s="74"/>
      <c r="D983" s="74"/>
      <c r="E983" s="74"/>
      <c r="F983" s="74"/>
      <c r="G983" s="73"/>
      <c r="H983" s="73"/>
      <c r="I983" s="63"/>
    </row>
    <row r="984">
      <c r="A984" s="73"/>
      <c r="B984" s="13"/>
      <c r="C984" s="74"/>
      <c r="D984" s="74"/>
      <c r="E984" s="74"/>
      <c r="F984" s="74"/>
      <c r="G984" s="73"/>
      <c r="H984" s="73"/>
      <c r="I984" s="63"/>
    </row>
    <row r="985">
      <c r="A985" s="73"/>
      <c r="B985" s="74"/>
      <c r="C985" s="74"/>
      <c r="D985" s="74"/>
      <c r="E985" s="74"/>
      <c r="F985" s="74"/>
      <c r="G985" s="73"/>
      <c r="H985" s="73"/>
      <c r="I985" s="63"/>
    </row>
    <row r="986">
      <c r="A986" s="73"/>
      <c r="B986" s="74"/>
      <c r="C986" s="74"/>
      <c r="D986" s="74"/>
      <c r="E986" s="74"/>
      <c r="F986" s="74"/>
      <c r="G986" s="73"/>
      <c r="H986" s="73"/>
      <c r="I986" s="63"/>
    </row>
    <row r="987">
      <c r="A987" s="73"/>
      <c r="B987" s="74"/>
      <c r="C987" s="74"/>
      <c r="D987" s="74"/>
      <c r="E987" s="74"/>
      <c r="F987" s="74"/>
      <c r="G987" s="73"/>
      <c r="H987" s="73"/>
      <c r="I987" s="63"/>
    </row>
    <row r="988">
      <c r="A988" s="73"/>
      <c r="B988" s="74"/>
      <c r="C988" s="74"/>
      <c r="D988" s="74"/>
      <c r="E988" s="74"/>
      <c r="F988" s="74"/>
      <c r="G988" s="73"/>
      <c r="H988" s="73"/>
      <c r="I988" s="63"/>
    </row>
    <row r="989">
      <c r="A989" s="73"/>
      <c r="B989" s="74"/>
      <c r="C989" s="74"/>
      <c r="D989" s="74"/>
      <c r="E989" s="74"/>
      <c r="F989" s="74"/>
      <c r="G989" s="73"/>
      <c r="H989" s="73"/>
      <c r="I989" s="63"/>
    </row>
    <row r="990">
      <c r="A990" s="73"/>
      <c r="B990" s="74"/>
      <c r="C990" s="74"/>
      <c r="D990" s="74"/>
      <c r="E990" s="74"/>
      <c r="F990" s="74"/>
      <c r="G990" s="73"/>
      <c r="H990" s="73"/>
      <c r="I990" s="63"/>
    </row>
    <row r="991">
      <c r="A991" s="73"/>
      <c r="B991" s="74"/>
      <c r="C991" s="74"/>
      <c r="D991" s="74"/>
      <c r="E991" s="74"/>
      <c r="F991" s="74"/>
      <c r="G991" s="73"/>
      <c r="H991" s="73"/>
      <c r="I991" s="63"/>
    </row>
    <row r="992">
      <c r="A992" s="73"/>
      <c r="B992" s="74"/>
      <c r="C992" s="74"/>
      <c r="D992" s="74"/>
      <c r="E992" s="74"/>
      <c r="F992" s="74"/>
      <c r="G992" s="73"/>
      <c r="H992" s="73"/>
      <c r="I992" s="63"/>
    </row>
    <row r="993">
      <c r="A993" s="73"/>
      <c r="B993" s="74"/>
      <c r="C993" s="74"/>
      <c r="D993" s="74"/>
      <c r="E993" s="74"/>
      <c r="F993" s="74"/>
      <c r="G993" s="73"/>
      <c r="H993" s="73"/>
      <c r="I993" s="63"/>
    </row>
    <row r="994">
      <c r="A994" s="73"/>
      <c r="B994" s="74"/>
      <c r="C994" s="74"/>
      <c r="D994" s="74"/>
      <c r="E994" s="74"/>
      <c r="F994" s="74"/>
      <c r="G994" s="73"/>
      <c r="H994" s="73"/>
      <c r="I994" s="63"/>
    </row>
    <row r="995">
      <c r="A995" s="73"/>
      <c r="B995" s="74"/>
      <c r="C995" s="74"/>
      <c r="D995" s="74"/>
      <c r="E995" s="74"/>
      <c r="F995" s="74"/>
      <c r="G995" s="73"/>
      <c r="H995" s="73"/>
      <c r="I995" s="63"/>
    </row>
    <row r="996">
      <c r="A996" s="73"/>
      <c r="B996" s="74"/>
      <c r="C996" s="74"/>
      <c r="D996" s="74"/>
      <c r="E996" s="74"/>
      <c r="F996" s="74"/>
      <c r="G996" s="73"/>
      <c r="H996" s="73"/>
      <c r="I996" s="63"/>
    </row>
    <row r="997">
      <c r="A997" s="73"/>
      <c r="B997" s="74"/>
      <c r="C997" s="74"/>
      <c r="D997" s="74"/>
      <c r="E997" s="74"/>
      <c r="F997" s="74"/>
      <c r="G997" s="73"/>
      <c r="H997" s="73"/>
      <c r="I997" s="63"/>
    </row>
    <row r="998">
      <c r="A998" s="73"/>
      <c r="B998" s="74"/>
      <c r="C998" s="74"/>
      <c r="D998" s="74"/>
      <c r="E998" s="74"/>
      <c r="F998" s="74"/>
      <c r="G998" s="73"/>
      <c r="H998" s="73"/>
      <c r="I998" s="63"/>
    </row>
    <row r="999">
      <c r="A999" s="73"/>
      <c r="B999" s="74"/>
      <c r="C999" s="74"/>
      <c r="D999" s="74"/>
      <c r="E999" s="74"/>
      <c r="F999" s="74"/>
      <c r="G999" s="73"/>
      <c r="H999" s="73"/>
      <c r="I999" s="63"/>
    </row>
    <row r="1000">
      <c r="A1000" s="73"/>
      <c r="B1000" s="74"/>
      <c r="C1000" s="74"/>
      <c r="D1000" s="74"/>
      <c r="E1000" s="74"/>
      <c r="F1000" s="74"/>
      <c r="G1000" s="73"/>
      <c r="H1000" s="73"/>
      <c r="I1000" s="63"/>
    </row>
    <row r="1001">
      <c r="A1001" s="73"/>
      <c r="B1001" s="74"/>
      <c r="C1001" s="74"/>
      <c r="D1001" s="74"/>
      <c r="E1001" s="74"/>
      <c r="F1001" s="74"/>
      <c r="G1001" s="73"/>
      <c r="H1001" s="73"/>
      <c r="I1001" s="63"/>
    </row>
    <row r="1002">
      <c r="A1002" s="73"/>
      <c r="B1002" s="74"/>
      <c r="C1002" s="74"/>
      <c r="D1002" s="74"/>
      <c r="E1002" s="74"/>
      <c r="F1002" s="74"/>
      <c r="G1002" s="73"/>
      <c r="H1002" s="73"/>
      <c r="I1002" s="63"/>
    </row>
    <row r="1003">
      <c r="A1003" s="73"/>
      <c r="B1003" s="74"/>
      <c r="C1003" s="74"/>
      <c r="D1003" s="74"/>
      <c r="E1003" s="74"/>
      <c r="F1003" s="74"/>
      <c r="G1003" s="73"/>
      <c r="H1003" s="73"/>
      <c r="I1003" s="63"/>
    </row>
    <row r="1004">
      <c r="A1004" s="73"/>
      <c r="B1004" s="74"/>
      <c r="C1004" s="74"/>
      <c r="D1004" s="74"/>
      <c r="E1004" s="74"/>
      <c r="F1004" s="74"/>
      <c r="G1004" s="73"/>
      <c r="H1004" s="73"/>
      <c r="I1004" s="63"/>
    </row>
    <row r="1005">
      <c r="A1005" s="73"/>
      <c r="B1005" s="74"/>
      <c r="C1005" s="74"/>
      <c r="D1005" s="74"/>
      <c r="E1005" s="74"/>
      <c r="F1005" s="74"/>
      <c r="G1005" s="73"/>
      <c r="H1005" s="73"/>
      <c r="I1005" s="63"/>
    </row>
    <row r="1006">
      <c r="A1006" s="73"/>
      <c r="B1006" s="74"/>
      <c r="C1006" s="74"/>
      <c r="D1006" s="74"/>
      <c r="E1006" s="74"/>
      <c r="F1006" s="74"/>
      <c r="G1006" s="73"/>
      <c r="H1006" s="73"/>
      <c r="I1006" s="63"/>
    </row>
    <row r="1007">
      <c r="A1007" s="73"/>
      <c r="B1007" s="74"/>
      <c r="C1007" s="74"/>
      <c r="D1007" s="74"/>
      <c r="E1007" s="74"/>
      <c r="F1007" s="74"/>
      <c r="G1007" s="73"/>
      <c r="H1007" s="73"/>
      <c r="I1007" s="63"/>
    </row>
    <row r="1008">
      <c r="A1008" s="73"/>
      <c r="B1008" s="74"/>
      <c r="C1008" s="74"/>
      <c r="D1008" s="74"/>
      <c r="E1008" s="74"/>
      <c r="F1008" s="74"/>
      <c r="G1008" s="73"/>
      <c r="H1008" s="73"/>
      <c r="I1008" s="63"/>
    </row>
    <row r="1009">
      <c r="A1009" s="73"/>
      <c r="B1009" s="74"/>
      <c r="C1009" s="74"/>
      <c r="D1009" s="74"/>
      <c r="E1009" s="74"/>
      <c r="F1009" s="74"/>
      <c r="G1009" s="73"/>
      <c r="H1009" s="73"/>
      <c r="I1009" s="63"/>
    </row>
    <row r="1010">
      <c r="A1010" s="73"/>
      <c r="B1010" s="74"/>
      <c r="C1010" s="74"/>
      <c r="D1010" s="74"/>
      <c r="E1010" s="74"/>
      <c r="F1010" s="74"/>
      <c r="G1010" s="73"/>
      <c r="H1010" s="73"/>
      <c r="I1010" s="63"/>
    </row>
    <row r="1011">
      <c r="A1011" s="73"/>
      <c r="B1011" s="74"/>
      <c r="C1011" s="74"/>
      <c r="D1011" s="74"/>
      <c r="E1011" s="74"/>
      <c r="F1011" s="74"/>
      <c r="G1011" s="73"/>
      <c r="H1011" s="73"/>
      <c r="I1011" s="63"/>
    </row>
    <row r="1012">
      <c r="A1012" s="73"/>
      <c r="B1012" s="74"/>
      <c r="C1012" s="74"/>
      <c r="D1012" s="74"/>
      <c r="E1012" s="74"/>
      <c r="F1012" s="74"/>
      <c r="G1012" s="73"/>
      <c r="H1012" s="73"/>
      <c r="I1012" s="63"/>
    </row>
    <row r="1013">
      <c r="A1013" s="73"/>
      <c r="B1013" s="74"/>
      <c r="C1013" s="74"/>
      <c r="D1013" s="74"/>
      <c r="E1013" s="74"/>
      <c r="F1013" s="74"/>
      <c r="G1013" s="73"/>
      <c r="H1013" s="73"/>
      <c r="I1013" s="63"/>
    </row>
    <row r="1014">
      <c r="A1014" s="73"/>
      <c r="B1014" s="74"/>
      <c r="C1014" s="74"/>
      <c r="D1014" s="74"/>
      <c r="E1014" s="74"/>
      <c r="F1014" s="74"/>
      <c r="G1014" s="73"/>
      <c r="H1014" s="73"/>
      <c r="I1014" s="63"/>
    </row>
    <row r="1015">
      <c r="A1015" s="73"/>
      <c r="B1015" s="74"/>
      <c r="C1015" s="74"/>
      <c r="D1015" s="74"/>
      <c r="E1015" s="74"/>
      <c r="F1015" s="74"/>
      <c r="G1015" s="73"/>
      <c r="H1015" s="73"/>
      <c r="I1015" s="63"/>
    </row>
    <row r="1016">
      <c r="A1016" s="73"/>
      <c r="B1016" s="74"/>
      <c r="C1016" s="74"/>
      <c r="D1016" s="74"/>
      <c r="E1016" s="74"/>
      <c r="F1016" s="74"/>
      <c r="G1016" s="73"/>
      <c r="H1016" s="73"/>
      <c r="I1016" s="63"/>
    </row>
    <row r="1017">
      <c r="A1017" s="73"/>
      <c r="B1017" s="74"/>
      <c r="C1017" s="74"/>
      <c r="D1017" s="74"/>
      <c r="E1017" s="74"/>
      <c r="F1017" s="74"/>
      <c r="G1017" s="73"/>
      <c r="H1017" s="73"/>
      <c r="I1017" s="63"/>
    </row>
    <row r="1018">
      <c r="A1018" s="73"/>
      <c r="B1018" s="74"/>
      <c r="C1018" s="74"/>
      <c r="D1018" s="74"/>
      <c r="E1018" s="74"/>
      <c r="F1018" s="74"/>
      <c r="G1018" s="73"/>
      <c r="H1018" s="73"/>
      <c r="I1018" s="63"/>
    </row>
    <row r="1019">
      <c r="A1019" s="73"/>
      <c r="B1019" s="74"/>
      <c r="C1019" s="74"/>
      <c r="D1019" s="74"/>
      <c r="E1019" s="74"/>
      <c r="F1019" s="74"/>
      <c r="G1019" s="73"/>
      <c r="H1019" s="73"/>
      <c r="I1019" s="63"/>
    </row>
    <row r="1020">
      <c r="A1020" s="73"/>
      <c r="B1020" s="74"/>
      <c r="C1020" s="74"/>
      <c r="D1020" s="74"/>
      <c r="E1020" s="74"/>
      <c r="F1020" s="74"/>
      <c r="G1020" s="73"/>
      <c r="H1020" s="73"/>
      <c r="I1020" s="63"/>
    </row>
    <row r="1021">
      <c r="A1021" s="73"/>
      <c r="B1021" s="74"/>
      <c r="C1021" s="74"/>
      <c r="D1021" s="74"/>
      <c r="E1021" s="74"/>
      <c r="F1021" s="74"/>
      <c r="G1021" s="73"/>
      <c r="H1021" s="73"/>
      <c r="I1021" s="63"/>
    </row>
    <row r="1022">
      <c r="A1022" s="73"/>
      <c r="B1022" s="74"/>
      <c r="C1022" s="74"/>
      <c r="D1022" s="74"/>
      <c r="E1022" s="74"/>
      <c r="F1022" s="74"/>
      <c r="G1022" s="73"/>
      <c r="H1022" s="73"/>
      <c r="I1022" s="63"/>
    </row>
    <row r="1023">
      <c r="A1023" s="73"/>
      <c r="B1023" s="74"/>
      <c r="C1023" s="74"/>
      <c r="D1023" s="74"/>
      <c r="E1023" s="74"/>
      <c r="F1023" s="74"/>
      <c r="G1023" s="73"/>
      <c r="H1023" s="73"/>
      <c r="I1023" s="63"/>
    </row>
    <row r="1024">
      <c r="A1024" s="73"/>
      <c r="B1024" s="74"/>
      <c r="C1024" s="74"/>
      <c r="D1024" s="74"/>
      <c r="E1024" s="74"/>
      <c r="F1024" s="74"/>
      <c r="G1024" s="73"/>
      <c r="H1024" s="73"/>
      <c r="I1024" s="63"/>
    </row>
    <row r="1025">
      <c r="A1025" s="73"/>
      <c r="B1025" s="74"/>
      <c r="C1025" s="74"/>
      <c r="D1025" s="74"/>
      <c r="E1025" s="74"/>
      <c r="F1025" s="74"/>
      <c r="G1025" s="73"/>
      <c r="H1025" s="73"/>
      <c r="I1025" s="63"/>
    </row>
    <row r="1026">
      <c r="A1026" s="73"/>
      <c r="B1026" s="74"/>
      <c r="C1026" s="74"/>
      <c r="D1026" s="74"/>
      <c r="E1026" s="74"/>
      <c r="F1026" s="74"/>
      <c r="G1026" s="73"/>
      <c r="H1026" s="73"/>
      <c r="I1026" s="63"/>
    </row>
    <row r="1027">
      <c r="A1027" s="73"/>
      <c r="B1027" s="74"/>
      <c r="C1027" s="74"/>
      <c r="D1027" s="74"/>
      <c r="E1027" s="74"/>
      <c r="F1027" s="74"/>
      <c r="G1027" s="73"/>
      <c r="H1027" s="73"/>
      <c r="I1027" s="63"/>
    </row>
    <row r="1028">
      <c r="A1028" s="73"/>
      <c r="B1028" s="74"/>
      <c r="C1028" s="74"/>
      <c r="D1028" s="74"/>
      <c r="E1028" s="74"/>
      <c r="F1028" s="74"/>
      <c r="G1028" s="73"/>
      <c r="H1028" s="73"/>
      <c r="I1028" s="63"/>
    </row>
    <row r="1029">
      <c r="A1029" s="73"/>
      <c r="B1029" s="74"/>
      <c r="C1029" s="74"/>
      <c r="D1029" s="74"/>
      <c r="E1029" s="74"/>
      <c r="F1029" s="74"/>
      <c r="G1029" s="73"/>
      <c r="H1029" s="73"/>
      <c r="I1029" s="63"/>
    </row>
    <row r="1030">
      <c r="A1030" s="73"/>
      <c r="B1030" s="74"/>
      <c r="C1030" s="74"/>
      <c r="D1030" s="74"/>
      <c r="E1030" s="74"/>
      <c r="F1030" s="74"/>
      <c r="G1030" s="73"/>
      <c r="H1030" s="73"/>
      <c r="I1030" s="63"/>
    </row>
    <row r="1031">
      <c r="A1031" s="73"/>
      <c r="B1031" s="74"/>
      <c r="C1031" s="74"/>
      <c r="D1031" s="74"/>
      <c r="E1031" s="74"/>
      <c r="F1031" s="74"/>
      <c r="G1031" s="73"/>
      <c r="H1031" s="73"/>
      <c r="I1031" s="63"/>
    </row>
    <row r="1032">
      <c r="A1032" s="73"/>
      <c r="B1032" s="74"/>
      <c r="C1032" s="74"/>
      <c r="D1032" s="74"/>
      <c r="E1032" s="74"/>
      <c r="F1032" s="74"/>
      <c r="G1032" s="73"/>
      <c r="H1032" s="73"/>
      <c r="I1032" s="63"/>
    </row>
    <row r="1033">
      <c r="A1033" s="73"/>
      <c r="B1033" s="74"/>
      <c r="C1033" s="74"/>
      <c r="D1033" s="74"/>
      <c r="E1033" s="74"/>
      <c r="F1033" s="74"/>
      <c r="G1033" s="73"/>
      <c r="H1033" s="73"/>
      <c r="I1033" s="63"/>
    </row>
    <row r="1034">
      <c r="A1034" s="73"/>
      <c r="B1034" s="74"/>
      <c r="C1034" s="74"/>
      <c r="D1034" s="74"/>
      <c r="E1034" s="74"/>
      <c r="F1034" s="74"/>
      <c r="G1034" s="73"/>
      <c r="H1034" s="73"/>
      <c r="I1034" s="63"/>
    </row>
    <row r="1035">
      <c r="A1035" s="73"/>
      <c r="B1035" s="74"/>
      <c r="C1035" s="74"/>
      <c r="D1035" s="74"/>
      <c r="E1035" s="74"/>
      <c r="F1035" s="74"/>
      <c r="G1035" s="73"/>
      <c r="H1035" s="73"/>
      <c r="I1035" s="63"/>
    </row>
    <row r="1036">
      <c r="A1036" s="73"/>
      <c r="B1036" s="74"/>
      <c r="C1036" s="74"/>
      <c r="D1036" s="74"/>
      <c r="E1036" s="74"/>
      <c r="F1036" s="74"/>
      <c r="G1036" s="73"/>
      <c r="H1036" s="73"/>
      <c r="I1036" s="63"/>
    </row>
    <row r="1037">
      <c r="A1037" s="73"/>
      <c r="B1037" s="74"/>
      <c r="C1037" s="74"/>
      <c r="D1037" s="74"/>
      <c r="E1037" s="74"/>
      <c r="F1037" s="74"/>
      <c r="G1037" s="73"/>
      <c r="H1037" s="73"/>
      <c r="I1037" s="63"/>
    </row>
    <row r="1038">
      <c r="A1038" s="73"/>
      <c r="B1038" s="74"/>
      <c r="C1038" s="74"/>
      <c r="D1038" s="74"/>
      <c r="E1038" s="74"/>
      <c r="F1038" s="74"/>
      <c r="G1038" s="73"/>
      <c r="H1038" s="73"/>
      <c r="I1038" s="63"/>
    </row>
    <row r="1039">
      <c r="A1039" s="73"/>
      <c r="B1039" s="74"/>
      <c r="C1039" s="74"/>
      <c r="D1039" s="74"/>
      <c r="E1039" s="74"/>
      <c r="F1039" s="74"/>
      <c r="G1039" s="73"/>
      <c r="H1039" s="73"/>
      <c r="I1039" s="63"/>
    </row>
    <row r="1040">
      <c r="A1040" s="73"/>
      <c r="B1040" s="74"/>
      <c r="C1040" s="74"/>
      <c r="D1040" s="74"/>
      <c r="E1040" s="74"/>
      <c r="F1040" s="74"/>
      <c r="G1040" s="73"/>
      <c r="H1040" s="73"/>
      <c r="I1040" s="63"/>
    </row>
    <row r="1041">
      <c r="A1041" s="73"/>
      <c r="B1041" s="74"/>
      <c r="C1041" s="74"/>
      <c r="D1041" s="74"/>
      <c r="E1041" s="74"/>
      <c r="F1041" s="74"/>
      <c r="G1041" s="73"/>
      <c r="H1041" s="73"/>
      <c r="I1041" s="63"/>
    </row>
    <row r="1042">
      <c r="A1042" s="73"/>
      <c r="B1042" s="74"/>
      <c r="C1042" s="74"/>
      <c r="D1042" s="74"/>
      <c r="E1042" s="74"/>
      <c r="F1042" s="74"/>
      <c r="G1042" s="73"/>
      <c r="H1042" s="73"/>
      <c r="I1042" s="63"/>
    </row>
    <row r="1043">
      <c r="A1043" s="73"/>
      <c r="B1043" s="74"/>
      <c r="C1043" s="74"/>
      <c r="D1043" s="74"/>
      <c r="E1043" s="74"/>
      <c r="F1043" s="74"/>
      <c r="G1043" s="73"/>
      <c r="H1043" s="73"/>
      <c r="I1043" s="63"/>
    </row>
    <row r="1044">
      <c r="A1044" s="73"/>
      <c r="B1044" s="74"/>
      <c r="C1044" s="74"/>
      <c r="D1044" s="74"/>
      <c r="E1044" s="74"/>
      <c r="F1044" s="74"/>
      <c r="G1044" s="73"/>
      <c r="H1044" s="73"/>
      <c r="I1044" s="63"/>
    </row>
    <row r="1045">
      <c r="A1045" s="73"/>
      <c r="B1045" s="74"/>
      <c r="C1045" s="74"/>
      <c r="D1045" s="74"/>
      <c r="E1045" s="74"/>
      <c r="F1045" s="74"/>
      <c r="G1045" s="73"/>
      <c r="H1045" s="73"/>
      <c r="I1045" s="63"/>
    </row>
    <row r="1046">
      <c r="A1046" s="73"/>
      <c r="B1046" s="74"/>
      <c r="C1046" s="74"/>
      <c r="D1046" s="74"/>
      <c r="E1046" s="74"/>
      <c r="F1046" s="74"/>
      <c r="G1046" s="73"/>
      <c r="H1046" s="73"/>
      <c r="I1046" s="63"/>
    </row>
    <row r="1047">
      <c r="A1047" s="73"/>
      <c r="B1047" s="74"/>
      <c r="C1047" s="74"/>
      <c r="D1047" s="74"/>
      <c r="E1047" s="74"/>
      <c r="F1047" s="74"/>
      <c r="G1047" s="73"/>
      <c r="H1047" s="73"/>
      <c r="I1047" s="63"/>
    </row>
    <row r="1048">
      <c r="A1048" s="73"/>
      <c r="B1048" s="74"/>
      <c r="C1048" s="74"/>
      <c r="D1048" s="74"/>
      <c r="E1048" s="74"/>
      <c r="F1048" s="74"/>
      <c r="G1048" s="73"/>
      <c r="H1048" s="73"/>
      <c r="I1048" s="63"/>
    </row>
    <row r="1049">
      <c r="A1049" s="73"/>
      <c r="B1049" s="74"/>
      <c r="C1049" s="74"/>
      <c r="D1049" s="74"/>
      <c r="E1049" s="74"/>
      <c r="F1049" s="74"/>
      <c r="G1049" s="73"/>
      <c r="H1049" s="73"/>
      <c r="I1049" s="63"/>
    </row>
    <row r="1050">
      <c r="A1050" s="73"/>
      <c r="B1050" s="74"/>
      <c r="C1050" s="74"/>
      <c r="D1050" s="74"/>
      <c r="E1050" s="74"/>
      <c r="F1050" s="74"/>
      <c r="G1050" s="73"/>
      <c r="H1050" s="73"/>
      <c r="I1050" s="63"/>
    </row>
    <row r="1051">
      <c r="A1051" s="73"/>
      <c r="B1051" s="74"/>
      <c r="C1051" s="74"/>
      <c r="D1051" s="74"/>
      <c r="E1051" s="74"/>
      <c r="F1051" s="74"/>
      <c r="G1051" s="73"/>
      <c r="H1051" s="73"/>
      <c r="I1051" s="63"/>
    </row>
    <row r="1052">
      <c r="A1052" s="73"/>
      <c r="B1052" s="74"/>
      <c r="C1052" s="74"/>
      <c r="D1052" s="74"/>
      <c r="E1052" s="74"/>
      <c r="F1052" s="74"/>
      <c r="G1052" s="73"/>
      <c r="H1052" s="73"/>
      <c r="I1052" s="63"/>
    </row>
    <row r="1053">
      <c r="A1053" s="73"/>
      <c r="B1053" s="74"/>
      <c r="C1053" s="74"/>
      <c r="D1053" s="74"/>
      <c r="E1053" s="74"/>
      <c r="F1053" s="74"/>
      <c r="G1053" s="73"/>
      <c r="H1053" s="73"/>
      <c r="I1053" s="63"/>
    </row>
    <row r="1054">
      <c r="A1054" s="73"/>
      <c r="B1054" s="74"/>
      <c r="C1054" s="74"/>
      <c r="D1054" s="74"/>
      <c r="E1054" s="74"/>
      <c r="F1054" s="74"/>
      <c r="G1054" s="73"/>
      <c r="H1054" s="73"/>
      <c r="I1054" s="63"/>
    </row>
    <row r="1055">
      <c r="A1055" s="73"/>
      <c r="B1055" s="74"/>
      <c r="C1055" s="74"/>
      <c r="D1055" s="74"/>
      <c r="E1055" s="74"/>
      <c r="F1055" s="74"/>
      <c r="G1055" s="73"/>
      <c r="H1055" s="73"/>
      <c r="I1055" s="63"/>
    </row>
    <row r="1056">
      <c r="A1056" s="73"/>
      <c r="B1056" s="74"/>
      <c r="C1056" s="74"/>
      <c r="D1056" s="74"/>
      <c r="E1056" s="74"/>
      <c r="F1056" s="74"/>
      <c r="G1056" s="73"/>
      <c r="H1056" s="73"/>
      <c r="I1056" s="63"/>
    </row>
    <row r="1057">
      <c r="A1057" s="73"/>
      <c r="B1057" s="74"/>
      <c r="C1057" s="74"/>
      <c r="D1057" s="74"/>
      <c r="E1057" s="74"/>
      <c r="F1057" s="74"/>
      <c r="G1057" s="73"/>
      <c r="H1057" s="73"/>
      <c r="I1057" s="63"/>
    </row>
    <row r="1058">
      <c r="A1058" s="73"/>
      <c r="B1058" s="74"/>
      <c r="C1058" s="74"/>
      <c r="D1058" s="74"/>
      <c r="E1058" s="74"/>
      <c r="F1058" s="74"/>
      <c r="G1058" s="73"/>
      <c r="H1058" s="73"/>
      <c r="I1058" s="63"/>
    </row>
    <row r="1059">
      <c r="A1059" s="73"/>
      <c r="B1059" s="74"/>
      <c r="C1059" s="74"/>
      <c r="D1059" s="74"/>
      <c r="E1059" s="74"/>
      <c r="F1059" s="74"/>
      <c r="G1059" s="73"/>
      <c r="H1059" s="73"/>
      <c r="I1059" s="63"/>
    </row>
    <row r="1060">
      <c r="A1060" s="73"/>
      <c r="B1060" s="74"/>
      <c r="C1060" s="74"/>
      <c r="D1060" s="74"/>
      <c r="E1060" s="74"/>
      <c r="F1060" s="74"/>
      <c r="G1060" s="73"/>
      <c r="H1060" s="73"/>
      <c r="I1060" s="63"/>
    </row>
    <row r="1061">
      <c r="A1061" s="73"/>
      <c r="B1061" s="74"/>
      <c r="C1061" s="74"/>
      <c r="D1061" s="74"/>
      <c r="E1061" s="74"/>
      <c r="F1061" s="74"/>
      <c r="G1061" s="73"/>
      <c r="H1061" s="73"/>
      <c r="I1061" s="63"/>
    </row>
    <row r="1062">
      <c r="A1062" s="73"/>
      <c r="B1062" s="74"/>
      <c r="C1062" s="74"/>
      <c r="D1062" s="74"/>
      <c r="E1062" s="74"/>
      <c r="F1062" s="74"/>
      <c r="G1062" s="73"/>
      <c r="H1062" s="73"/>
      <c r="I1062" s="63"/>
    </row>
    <row r="1063">
      <c r="A1063" s="73"/>
      <c r="B1063" s="74"/>
      <c r="C1063" s="74"/>
      <c r="D1063" s="74"/>
      <c r="E1063" s="74"/>
      <c r="F1063" s="74"/>
      <c r="G1063" s="73"/>
      <c r="H1063" s="73"/>
      <c r="I1063" s="63"/>
    </row>
    <row r="1064">
      <c r="A1064" s="73"/>
      <c r="B1064" s="74"/>
      <c r="C1064" s="74"/>
      <c r="D1064" s="74"/>
      <c r="E1064" s="74"/>
      <c r="F1064" s="74"/>
      <c r="G1064" s="73"/>
      <c r="H1064" s="73"/>
      <c r="I1064" s="63"/>
    </row>
    <row r="1065">
      <c r="A1065" s="73"/>
      <c r="B1065" s="74"/>
      <c r="C1065" s="74"/>
      <c r="D1065" s="74"/>
      <c r="E1065" s="74"/>
      <c r="F1065" s="74"/>
      <c r="G1065" s="73"/>
      <c r="H1065" s="73"/>
      <c r="I1065" s="63"/>
    </row>
    <row r="1066">
      <c r="A1066" s="73"/>
      <c r="B1066" s="74"/>
      <c r="C1066" s="74"/>
      <c r="D1066" s="74"/>
      <c r="E1066" s="74"/>
      <c r="F1066" s="74"/>
      <c r="G1066" s="73"/>
      <c r="H1066" s="73"/>
      <c r="I1066" s="63"/>
    </row>
    <row r="1067">
      <c r="A1067" s="73"/>
      <c r="B1067" s="74"/>
      <c r="C1067" s="74"/>
      <c r="D1067" s="74"/>
      <c r="E1067" s="74"/>
      <c r="F1067" s="74"/>
      <c r="G1067" s="73"/>
      <c r="H1067" s="73"/>
      <c r="I1067" s="63"/>
    </row>
    <row r="1068">
      <c r="A1068" s="73"/>
      <c r="B1068" s="74"/>
      <c r="C1068" s="74"/>
      <c r="D1068" s="74"/>
      <c r="E1068" s="74"/>
      <c r="F1068" s="74"/>
      <c r="G1068" s="73"/>
      <c r="H1068" s="73"/>
      <c r="I1068" s="63"/>
    </row>
    <row r="1069">
      <c r="A1069" s="73"/>
      <c r="B1069" s="74"/>
      <c r="C1069" s="74"/>
      <c r="D1069" s="74"/>
      <c r="E1069" s="74"/>
      <c r="F1069" s="74"/>
      <c r="G1069" s="73"/>
      <c r="H1069" s="73"/>
      <c r="I1069" s="63"/>
    </row>
    <row r="1070">
      <c r="A1070" s="73"/>
      <c r="B1070" s="74"/>
      <c r="C1070" s="74"/>
      <c r="D1070" s="74"/>
      <c r="E1070" s="74"/>
      <c r="F1070" s="74"/>
      <c r="G1070" s="73"/>
      <c r="H1070" s="73"/>
      <c r="I1070" s="63"/>
    </row>
    <row r="1071">
      <c r="A1071" s="73"/>
      <c r="B1071" s="74"/>
      <c r="C1071" s="74"/>
      <c r="D1071" s="74"/>
      <c r="E1071" s="74"/>
      <c r="F1071" s="74"/>
      <c r="G1071" s="73"/>
      <c r="H1071" s="73"/>
      <c r="I1071" s="63"/>
    </row>
    <row r="1072">
      <c r="A1072" s="73"/>
      <c r="B1072" s="74"/>
      <c r="C1072" s="74"/>
      <c r="D1072" s="74"/>
      <c r="E1072" s="74"/>
      <c r="F1072" s="74"/>
      <c r="G1072" s="73"/>
      <c r="H1072" s="73"/>
      <c r="I1072" s="63"/>
    </row>
    <row r="1073">
      <c r="A1073" s="73"/>
      <c r="B1073" s="74"/>
      <c r="C1073" s="74"/>
      <c r="D1073" s="74"/>
      <c r="E1073" s="74"/>
      <c r="F1073" s="74"/>
      <c r="G1073" s="73"/>
      <c r="H1073" s="73"/>
      <c r="I1073" s="63"/>
    </row>
    <row r="1074">
      <c r="A1074" s="73"/>
      <c r="B1074" s="74"/>
      <c r="C1074" s="74"/>
      <c r="D1074" s="74"/>
      <c r="E1074" s="74"/>
      <c r="F1074" s="74"/>
      <c r="G1074" s="73"/>
      <c r="H1074" s="73"/>
      <c r="I1074" s="63"/>
    </row>
    <row r="1075">
      <c r="A1075" s="73"/>
      <c r="B1075" s="74"/>
      <c r="C1075" s="74"/>
      <c r="D1075" s="74"/>
      <c r="E1075" s="74"/>
      <c r="F1075" s="74"/>
      <c r="G1075" s="73"/>
      <c r="H1075" s="73"/>
      <c r="I1075" s="63"/>
    </row>
    <row r="1076">
      <c r="A1076" s="73"/>
      <c r="B1076" s="74"/>
      <c r="C1076" s="74"/>
      <c r="D1076" s="74"/>
      <c r="E1076" s="74"/>
      <c r="F1076" s="74"/>
      <c r="G1076" s="73"/>
      <c r="H1076" s="73"/>
      <c r="I1076" s="63"/>
    </row>
    <row r="1077">
      <c r="A1077" s="73"/>
      <c r="B1077" s="74"/>
      <c r="C1077" s="74"/>
      <c r="D1077" s="74"/>
      <c r="E1077" s="74"/>
      <c r="F1077" s="74"/>
      <c r="G1077" s="73"/>
      <c r="H1077" s="73"/>
      <c r="I1077" s="63"/>
    </row>
    <row r="1078">
      <c r="A1078" s="73"/>
      <c r="B1078" s="74"/>
      <c r="C1078" s="74"/>
      <c r="D1078" s="74"/>
      <c r="E1078" s="74"/>
      <c r="F1078" s="74"/>
      <c r="G1078" s="73"/>
      <c r="H1078" s="73"/>
      <c r="I1078" s="63"/>
    </row>
    <row r="1079">
      <c r="A1079" s="73"/>
      <c r="B1079" s="74"/>
      <c r="C1079" s="74"/>
      <c r="D1079" s="74"/>
      <c r="E1079" s="74"/>
      <c r="F1079" s="74"/>
      <c r="G1079" s="73"/>
      <c r="H1079" s="73"/>
      <c r="I1079" s="63"/>
    </row>
    <row r="1080">
      <c r="A1080" s="73"/>
      <c r="B1080" s="74"/>
      <c r="C1080" s="74"/>
      <c r="D1080" s="74"/>
      <c r="E1080" s="74"/>
      <c r="F1080" s="74"/>
      <c r="G1080" s="73"/>
      <c r="H1080" s="73"/>
      <c r="I1080" s="63"/>
    </row>
    <row r="1081">
      <c r="A1081" s="73"/>
      <c r="B1081" s="74"/>
      <c r="C1081" s="74"/>
      <c r="D1081" s="74"/>
      <c r="E1081" s="74"/>
      <c r="F1081" s="74"/>
      <c r="G1081" s="73"/>
      <c r="H1081" s="73"/>
      <c r="I1081" s="63"/>
    </row>
    <row r="1082">
      <c r="A1082" s="73"/>
      <c r="B1082" s="74"/>
      <c r="C1082" s="74"/>
      <c r="D1082" s="74"/>
      <c r="E1082" s="74"/>
      <c r="F1082" s="74"/>
      <c r="G1082" s="73"/>
      <c r="H1082" s="73"/>
      <c r="I1082" s="63"/>
    </row>
    <row r="1083">
      <c r="A1083" s="73"/>
      <c r="B1083" s="74"/>
      <c r="C1083" s="74"/>
      <c r="D1083" s="74"/>
      <c r="E1083" s="74"/>
      <c r="F1083" s="74"/>
      <c r="G1083" s="73"/>
      <c r="H1083" s="73"/>
      <c r="I1083" s="63"/>
    </row>
    <row r="1084">
      <c r="A1084" s="73"/>
      <c r="B1084" s="74"/>
      <c r="C1084" s="74"/>
      <c r="D1084" s="74"/>
      <c r="E1084" s="74"/>
      <c r="F1084" s="74"/>
      <c r="G1084" s="73"/>
      <c r="H1084" s="73"/>
      <c r="I1084" s="63"/>
    </row>
    <row r="1085">
      <c r="A1085" s="73"/>
      <c r="B1085" s="74"/>
      <c r="C1085" s="74"/>
      <c r="D1085" s="74"/>
      <c r="E1085" s="74"/>
      <c r="F1085" s="74"/>
      <c r="G1085" s="73"/>
      <c r="H1085" s="73"/>
      <c r="I1085" s="63"/>
    </row>
    <row r="1086">
      <c r="A1086" s="73"/>
      <c r="B1086" s="74"/>
      <c r="C1086" s="74"/>
      <c r="D1086" s="74"/>
      <c r="E1086" s="74"/>
      <c r="F1086" s="74"/>
      <c r="G1086" s="73"/>
      <c r="H1086" s="73"/>
      <c r="I1086" s="63"/>
    </row>
    <row r="1087">
      <c r="A1087" s="73"/>
      <c r="B1087" s="74"/>
      <c r="C1087" s="74"/>
      <c r="D1087" s="74"/>
      <c r="E1087" s="74"/>
      <c r="F1087" s="74"/>
      <c r="G1087" s="73"/>
      <c r="H1087" s="73"/>
      <c r="I1087" s="63"/>
    </row>
    <row r="1088">
      <c r="A1088" s="73"/>
      <c r="B1088" s="74"/>
      <c r="C1088" s="74"/>
      <c r="D1088" s="74"/>
      <c r="E1088" s="74"/>
      <c r="F1088" s="74"/>
      <c r="G1088" s="73"/>
      <c r="H1088" s="73"/>
      <c r="I1088" s="63"/>
    </row>
    <row r="1089">
      <c r="A1089" s="73"/>
      <c r="B1089" s="74"/>
      <c r="C1089" s="74"/>
      <c r="D1089" s="74"/>
      <c r="E1089" s="74"/>
      <c r="F1089" s="74"/>
      <c r="G1089" s="73"/>
      <c r="H1089" s="73"/>
      <c r="I1089" s="63"/>
    </row>
    <row r="1090">
      <c r="A1090" s="73"/>
      <c r="B1090" s="74"/>
      <c r="C1090" s="74"/>
      <c r="D1090" s="74"/>
      <c r="E1090" s="74"/>
      <c r="F1090" s="74"/>
      <c r="G1090" s="73"/>
      <c r="H1090" s="73"/>
      <c r="I1090" s="63"/>
    </row>
    <row r="1091">
      <c r="A1091" s="73"/>
      <c r="B1091" s="74"/>
      <c r="C1091" s="74"/>
      <c r="D1091" s="74"/>
      <c r="E1091" s="74"/>
      <c r="F1091" s="74"/>
      <c r="G1091" s="73"/>
      <c r="H1091" s="73"/>
      <c r="I1091" s="63"/>
    </row>
    <row r="1092">
      <c r="A1092" s="73"/>
      <c r="B1092" s="74"/>
      <c r="C1092" s="74"/>
      <c r="D1092" s="74"/>
      <c r="E1092" s="74"/>
      <c r="F1092" s="74"/>
      <c r="G1092" s="73"/>
      <c r="H1092" s="73"/>
      <c r="I1092" s="63"/>
    </row>
    <row r="1093">
      <c r="A1093" s="73"/>
      <c r="B1093" s="74"/>
      <c r="C1093" s="74"/>
      <c r="D1093" s="74"/>
      <c r="E1093" s="74"/>
      <c r="F1093" s="74"/>
      <c r="G1093" s="73"/>
      <c r="H1093" s="73"/>
      <c r="I1093" s="63"/>
    </row>
    <row r="1094">
      <c r="A1094" s="73"/>
      <c r="B1094" s="74"/>
      <c r="C1094" s="74"/>
      <c r="D1094" s="74"/>
      <c r="E1094" s="74"/>
      <c r="F1094" s="74"/>
      <c r="G1094" s="73"/>
      <c r="H1094" s="73"/>
      <c r="I1094" s="63"/>
    </row>
    <row r="1095">
      <c r="A1095" s="73"/>
      <c r="B1095" s="74"/>
      <c r="C1095" s="74"/>
      <c r="D1095" s="74"/>
      <c r="E1095" s="74"/>
      <c r="F1095" s="74"/>
      <c r="G1095" s="73"/>
      <c r="H1095" s="73"/>
      <c r="I1095" s="63"/>
    </row>
    <row r="1096">
      <c r="A1096" s="73"/>
      <c r="B1096" s="74"/>
      <c r="C1096" s="74"/>
      <c r="D1096" s="74"/>
      <c r="E1096" s="74"/>
      <c r="F1096" s="74"/>
      <c r="G1096" s="73"/>
      <c r="H1096" s="73"/>
      <c r="I1096" s="63"/>
    </row>
    <row r="1097">
      <c r="A1097" s="73"/>
      <c r="B1097" s="74"/>
      <c r="C1097" s="74"/>
      <c r="D1097" s="74"/>
      <c r="E1097" s="74"/>
      <c r="F1097" s="74"/>
      <c r="G1097" s="73"/>
      <c r="H1097" s="73"/>
      <c r="I1097" s="63"/>
    </row>
    <row r="1098">
      <c r="A1098" s="73"/>
      <c r="B1098" s="74"/>
      <c r="C1098" s="74"/>
      <c r="D1098" s="74"/>
      <c r="E1098" s="74"/>
      <c r="F1098" s="74"/>
      <c r="G1098" s="73"/>
      <c r="H1098" s="73"/>
      <c r="I1098" s="63"/>
    </row>
    <row r="1099">
      <c r="A1099" s="73"/>
      <c r="B1099" s="74"/>
      <c r="C1099" s="74"/>
      <c r="D1099" s="74"/>
      <c r="E1099" s="74"/>
      <c r="F1099" s="74"/>
      <c r="G1099" s="73"/>
      <c r="H1099" s="73"/>
      <c r="I1099" s="63"/>
    </row>
    <row r="1100">
      <c r="A1100" s="73"/>
      <c r="B1100" s="74"/>
      <c r="C1100" s="74"/>
      <c r="D1100" s="74"/>
      <c r="E1100" s="74"/>
      <c r="F1100" s="74"/>
      <c r="G1100" s="73"/>
      <c r="H1100" s="73"/>
      <c r="I1100" s="63"/>
    </row>
    <row r="1101">
      <c r="A1101" s="73"/>
      <c r="B1101" s="74"/>
      <c r="C1101" s="74"/>
      <c r="D1101" s="74"/>
      <c r="E1101" s="74"/>
      <c r="F1101" s="74"/>
      <c r="G1101" s="73"/>
      <c r="H1101" s="73"/>
      <c r="I1101" s="63"/>
    </row>
    <row r="1102">
      <c r="A1102" s="73"/>
      <c r="B1102" s="74"/>
      <c r="C1102" s="74"/>
      <c r="D1102" s="74"/>
      <c r="E1102" s="74"/>
      <c r="F1102" s="74"/>
      <c r="G1102" s="73"/>
      <c r="H1102" s="73"/>
      <c r="I1102" s="63"/>
    </row>
    <row r="1103">
      <c r="A1103" s="73"/>
      <c r="B1103" s="74"/>
      <c r="C1103" s="74"/>
      <c r="D1103" s="74"/>
      <c r="E1103" s="74"/>
      <c r="F1103" s="74"/>
      <c r="G1103" s="73"/>
      <c r="H1103" s="73"/>
      <c r="I1103" s="63"/>
    </row>
    <row r="1104">
      <c r="A1104" s="73"/>
      <c r="B1104" s="74"/>
      <c r="C1104" s="74"/>
      <c r="D1104" s="74"/>
      <c r="E1104" s="74"/>
      <c r="F1104" s="74"/>
      <c r="G1104" s="73"/>
      <c r="H1104" s="73"/>
      <c r="I1104" s="63"/>
    </row>
    <row r="1105">
      <c r="A1105" s="73"/>
      <c r="B1105" s="74"/>
      <c r="C1105" s="74"/>
      <c r="D1105" s="74"/>
      <c r="E1105" s="74"/>
      <c r="F1105" s="74"/>
      <c r="G1105" s="73"/>
      <c r="H1105" s="73"/>
      <c r="I1105" s="63"/>
    </row>
    <row r="1106">
      <c r="A1106" s="73"/>
      <c r="B1106" s="74"/>
      <c r="C1106" s="74"/>
      <c r="D1106" s="74"/>
      <c r="E1106" s="74"/>
      <c r="F1106" s="74"/>
      <c r="G1106" s="73"/>
      <c r="H1106" s="73"/>
      <c r="I1106" s="63"/>
    </row>
    <row r="1107">
      <c r="A1107" s="73"/>
      <c r="B1107" s="74"/>
      <c r="C1107" s="74"/>
      <c r="D1107" s="74"/>
      <c r="E1107" s="74"/>
      <c r="F1107" s="74"/>
      <c r="G1107" s="73"/>
      <c r="H1107" s="73"/>
      <c r="I1107" s="63"/>
    </row>
    <row r="1108">
      <c r="A1108" s="73"/>
      <c r="B1108" s="74"/>
      <c r="C1108" s="74"/>
      <c r="D1108" s="74"/>
      <c r="E1108" s="74"/>
      <c r="F1108" s="74"/>
      <c r="G1108" s="73"/>
      <c r="H1108" s="73"/>
      <c r="I1108" s="63"/>
    </row>
    <row r="1109">
      <c r="A1109" s="73"/>
      <c r="B1109" s="74"/>
      <c r="C1109" s="74"/>
      <c r="D1109" s="74"/>
      <c r="E1109" s="74"/>
      <c r="F1109" s="74"/>
      <c r="G1109" s="73"/>
      <c r="H1109" s="73"/>
      <c r="I1109" s="63"/>
    </row>
    <row r="1110">
      <c r="A1110" s="73"/>
      <c r="B1110" s="74"/>
      <c r="C1110" s="74"/>
      <c r="D1110" s="74"/>
      <c r="E1110" s="74"/>
      <c r="F1110" s="74"/>
      <c r="G1110" s="73"/>
      <c r="H1110" s="73"/>
      <c r="I1110" s="63"/>
    </row>
    <row r="1111">
      <c r="A1111" s="73"/>
      <c r="B1111" s="74"/>
      <c r="C1111" s="74"/>
      <c r="D1111" s="74"/>
      <c r="E1111" s="74"/>
      <c r="F1111" s="74"/>
      <c r="G1111" s="73"/>
      <c r="H1111" s="73"/>
      <c r="I1111" s="63"/>
    </row>
    <row r="1112">
      <c r="A1112" s="73"/>
      <c r="B1112" s="74"/>
      <c r="C1112" s="74"/>
      <c r="D1112" s="74"/>
      <c r="E1112" s="74"/>
      <c r="F1112" s="74"/>
      <c r="G1112" s="73"/>
      <c r="H1112" s="73"/>
      <c r="I1112" s="63"/>
    </row>
    <row r="1113">
      <c r="A1113" s="73"/>
      <c r="B1113" s="74"/>
      <c r="C1113" s="74"/>
      <c r="D1113" s="74"/>
      <c r="E1113" s="74"/>
      <c r="F1113" s="74"/>
      <c r="G1113" s="73"/>
      <c r="H1113" s="73"/>
      <c r="I1113" s="63"/>
    </row>
    <row r="1114">
      <c r="A1114" s="73"/>
      <c r="B1114" s="74"/>
      <c r="C1114" s="74"/>
      <c r="D1114" s="74"/>
      <c r="E1114" s="74"/>
      <c r="F1114" s="74"/>
      <c r="G1114" s="73"/>
      <c r="H1114" s="73"/>
      <c r="I1114" s="63"/>
    </row>
    <row r="1115">
      <c r="A1115" s="73"/>
      <c r="B1115" s="74"/>
      <c r="C1115" s="74"/>
      <c r="D1115" s="74"/>
      <c r="E1115" s="74"/>
      <c r="F1115" s="74"/>
      <c r="G1115" s="73"/>
      <c r="H1115" s="73"/>
      <c r="I1115" s="63"/>
    </row>
    <row r="1116">
      <c r="A1116" s="73"/>
      <c r="B1116" s="74"/>
      <c r="C1116" s="74"/>
      <c r="D1116" s="74"/>
      <c r="E1116" s="74"/>
      <c r="F1116" s="74"/>
      <c r="G1116" s="73"/>
      <c r="H1116" s="73"/>
      <c r="I1116" s="63"/>
    </row>
    <row r="1117">
      <c r="A1117" s="73"/>
      <c r="B1117" s="74"/>
      <c r="C1117" s="74"/>
      <c r="D1117" s="74"/>
      <c r="E1117" s="74"/>
      <c r="F1117" s="74"/>
      <c r="G1117" s="73"/>
      <c r="H1117" s="73"/>
      <c r="I1117" s="63"/>
    </row>
    <row r="1118">
      <c r="A1118" s="73"/>
      <c r="B1118" s="74"/>
      <c r="C1118" s="74"/>
      <c r="D1118" s="74"/>
      <c r="E1118" s="74"/>
      <c r="F1118" s="74"/>
      <c r="G1118" s="73"/>
      <c r="H1118" s="73"/>
      <c r="I1118" s="63"/>
    </row>
    <row r="1119">
      <c r="A1119" s="73"/>
      <c r="B1119" s="74"/>
      <c r="C1119" s="74"/>
      <c r="D1119" s="74"/>
      <c r="E1119" s="74"/>
      <c r="F1119" s="74"/>
      <c r="G1119" s="73"/>
      <c r="H1119" s="73"/>
      <c r="I1119" s="63"/>
    </row>
    <row r="1120">
      <c r="A1120" s="73"/>
      <c r="B1120" s="74"/>
      <c r="C1120" s="74"/>
      <c r="D1120" s="74"/>
      <c r="E1120" s="74"/>
      <c r="F1120" s="74"/>
      <c r="G1120" s="73"/>
      <c r="H1120" s="73"/>
      <c r="I1120" s="63"/>
    </row>
    <row r="1121">
      <c r="A1121" s="73"/>
      <c r="B1121" s="74"/>
      <c r="C1121" s="74"/>
      <c r="D1121" s="74"/>
      <c r="E1121" s="74"/>
      <c r="F1121" s="74"/>
      <c r="G1121" s="73"/>
      <c r="H1121" s="73"/>
      <c r="I1121" s="63"/>
    </row>
    <row r="1122">
      <c r="A1122" s="73"/>
      <c r="B1122" s="74"/>
      <c r="C1122" s="74"/>
      <c r="D1122" s="74"/>
      <c r="E1122" s="74"/>
      <c r="F1122" s="74"/>
      <c r="G1122" s="73"/>
      <c r="H1122" s="73"/>
      <c r="I1122" s="63"/>
    </row>
    <row r="1123">
      <c r="A1123" s="73"/>
      <c r="B1123" s="74"/>
      <c r="C1123" s="74"/>
      <c r="D1123" s="74"/>
      <c r="E1123" s="74"/>
      <c r="F1123" s="74"/>
      <c r="G1123" s="73"/>
      <c r="H1123" s="73"/>
      <c r="I1123" s="63"/>
    </row>
    <row r="1124">
      <c r="A1124" s="73"/>
      <c r="B1124" s="74"/>
      <c r="C1124" s="74"/>
      <c r="D1124" s="74"/>
      <c r="E1124" s="74"/>
      <c r="F1124" s="74"/>
      <c r="G1124" s="73"/>
      <c r="H1124" s="73"/>
      <c r="I1124" s="63"/>
    </row>
    <row r="1125">
      <c r="A1125" s="73"/>
      <c r="B1125" s="74"/>
      <c r="C1125" s="74"/>
      <c r="D1125" s="74"/>
      <c r="E1125" s="74"/>
      <c r="F1125" s="74"/>
      <c r="G1125" s="73"/>
      <c r="H1125" s="73"/>
      <c r="I1125" s="63"/>
    </row>
    <row r="1126">
      <c r="A1126" s="73"/>
      <c r="B1126" s="74"/>
      <c r="C1126" s="74"/>
      <c r="D1126" s="74"/>
      <c r="E1126" s="74"/>
      <c r="F1126" s="74"/>
      <c r="G1126" s="73"/>
      <c r="H1126" s="73"/>
      <c r="I1126" s="63"/>
    </row>
    <row r="1127">
      <c r="A1127" s="73"/>
      <c r="B1127" s="74"/>
      <c r="C1127" s="74"/>
      <c r="D1127" s="74"/>
      <c r="E1127" s="74"/>
      <c r="F1127" s="74"/>
      <c r="G1127" s="73"/>
      <c r="H1127" s="73"/>
      <c r="I1127" s="63"/>
    </row>
    <row r="1128">
      <c r="A1128" s="73"/>
      <c r="B1128" s="74"/>
      <c r="C1128" s="74"/>
      <c r="D1128" s="74"/>
      <c r="E1128" s="74"/>
      <c r="F1128" s="74"/>
      <c r="G1128" s="73"/>
      <c r="H1128" s="73"/>
      <c r="I1128" s="63"/>
    </row>
    <row r="1129">
      <c r="A1129" s="73"/>
      <c r="B1129" s="74"/>
      <c r="C1129" s="74"/>
      <c r="D1129" s="74"/>
      <c r="E1129" s="74"/>
      <c r="F1129" s="74"/>
      <c r="G1129" s="73"/>
      <c r="H1129" s="73"/>
      <c r="I1129" s="63"/>
    </row>
    <row r="1130">
      <c r="A1130" s="73"/>
      <c r="B1130" s="74"/>
      <c r="C1130" s="74"/>
      <c r="D1130" s="74"/>
      <c r="E1130" s="74"/>
      <c r="F1130" s="74"/>
      <c r="G1130" s="73"/>
      <c r="H1130" s="73"/>
      <c r="I1130" s="63"/>
    </row>
    <row r="1131">
      <c r="A1131" s="73"/>
      <c r="B1131" s="74"/>
      <c r="C1131" s="74"/>
      <c r="D1131" s="74"/>
      <c r="E1131" s="74"/>
      <c r="F1131" s="74"/>
      <c r="G1131" s="73"/>
      <c r="H1131" s="73"/>
      <c r="I1131" s="63"/>
    </row>
    <row r="1132">
      <c r="A1132" s="73"/>
      <c r="B1132" s="74"/>
      <c r="C1132" s="74"/>
      <c r="D1132" s="74"/>
      <c r="E1132" s="74"/>
      <c r="F1132" s="74"/>
      <c r="G1132" s="73"/>
      <c r="H1132" s="73"/>
      <c r="I1132" s="63"/>
    </row>
    <row r="1133">
      <c r="A1133" s="73"/>
      <c r="B1133" s="74"/>
      <c r="C1133" s="74"/>
      <c r="D1133" s="74"/>
      <c r="E1133" s="74"/>
      <c r="F1133" s="74"/>
      <c r="G1133" s="73"/>
      <c r="H1133" s="73"/>
      <c r="I1133" s="63"/>
    </row>
    <row r="1134">
      <c r="A1134" s="73"/>
      <c r="B1134" s="74"/>
      <c r="C1134" s="74"/>
      <c r="D1134" s="74"/>
      <c r="E1134" s="74"/>
      <c r="F1134" s="74"/>
      <c r="G1134" s="73"/>
      <c r="H1134" s="73"/>
      <c r="I1134" s="63"/>
    </row>
    <row r="1135">
      <c r="A1135" s="73"/>
      <c r="B1135" s="74"/>
      <c r="C1135" s="74"/>
      <c r="D1135" s="74"/>
      <c r="E1135" s="74"/>
      <c r="F1135" s="74"/>
      <c r="G1135" s="73"/>
      <c r="H1135" s="73"/>
      <c r="I1135" s="63"/>
    </row>
    <row r="1136">
      <c r="A1136" s="73"/>
      <c r="B1136" s="74"/>
      <c r="C1136" s="74"/>
      <c r="D1136" s="74"/>
      <c r="E1136" s="74"/>
      <c r="F1136" s="74"/>
      <c r="G1136" s="73"/>
      <c r="H1136" s="73"/>
      <c r="I1136" s="63"/>
    </row>
    <row r="1137">
      <c r="A1137" s="73"/>
      <c r="B1137" s="74"/>
      <c r="C1137" s="74"/>
      <c r="D1137" s="74"/>
      <c r="E1137" s="74"/>
      <c r="F1137" s="74"/>
      <c r="G1137" s="73"/>
      <c r="H1137" s="73"/>
      <c r="I1137" s="63"/>
    </row>
    <row r="1138">
      <c r="A1138" s="73"/>
      <c r="B1138" s="74"/>
      <c r="C1138" s="74"/>
      <c r="D1138" s="74"/>
      <c r="E1138" s="74"/>
      <c r="F1138" s="74"/>
      <c r="G1138" s="73"/>
      <c r="H1138" s="73"/>
      <c r="I1138" s="63"/>
    </row>
    <row r="1139">
      <c r="A1139" s="73"/>
      <c r="B1139" s="74"/>
      <c r="C1139" s="74"/>
      <c r="D1139" s="74"/>
      <c r="E1139" s="74"/>
      <c r="F1139" s="74"/>
      <c r="G1139" s="73"/>
      <c r="H1139" s="73"/>
      <c r="I1139" s="63"/>
    </row>
    <row r="1140">
      <c r="A1140" s="73"/>
      <c r="B1140" s="74"/>
      <c r="C1140" s="74"/>
      <c r="D1140" s="74"/>
      <c r="E1140" s="74"/>
      <c r="F1140" s="74"/>
      <c r="G1140" s="73"/>
      <c r="H1140" s="73"/>
      <c r="I1140" s="63"/>
    </row>
    <row r="1141">
      <c r="A1141" s="73"/>
      <c r="B1141" s="74"/>
      <c r="C1141" s="74"/>
      <c r="D1141" s="74"/>
      <c r="E1141" s="74"/>
      <c r="F1141" s="74"/>
      <c r="G1141" s="73"/>
      <c r="H1141" s="73"/>
      <c r="I1141" s="63"/>
    </row>
    <row r="1142">
      <c r="A1142" s="73"/>
      <c r="B1142" s="74"/>
      <c r="C1142" s="74"/>
      <c r="D1142" s="74"/>
      <c r="E1142" s="74"/>
      <c r="F1142" s="74"/>
      <c r="G1142" s="73"/>
      <c r="H1142" s="73"/>
      <c r="I1142" s="63"/>
    </row>
    <row r="1143">
      <c r="A1143" s="73"/>
      <c r="B1143" s="74"/>
      <c r="C1143" s="74"/>
      <c r="D1143" s="74"/>
      <c r="E1143" s="74"/>
      <c r="F1143" s="74"/>
      <c r="G1143" s="73"/>
      <c r="H1143" s="73"/>
      <c r="I1143" s="63"/>
    </row>
    <row r="1144">
      <c r="A1144" s="73"/>
      <c r="B1144" s="74"/>
      <c r="C1144" s="74"/>
      <c r="D1144" s="74"/>
      <c r="E1144" s="74"/>
      <c r="F1144" s="74"/>
      <c r="G1144" s="73"/>
      <c r="H1144" s="73"/>
      <c r="I1144" s="63"/>
    </row>
    <row r="1145">
      <c r="A1145" s="73"/>
      <c r="B1145" s="74"/>
      <c r="C1145" s="74"/>
      <c r="D1145" s="74"/>
      <c r="E1145" s="74"/>
      <c r="F1145" s="74"/>
      <c r="G1145" s="73"/>
      <c r="H1145" s="73"/>
      <c r="I1145" s="63"/>
    </row>
    <row r="1146">
      <c r="A1146" s="73"/>
      <c r="B1146" s="74"/>
      <c r="C1146" s="74"/>
      <c r="D1146" s="74"/>
      <c r="E1146" s="74"/>
      <c r="F1146" s="74"/>
      <c r="G1146" s="73"/>
      <c r="H1146" s="73"/>
      <c r="I1146" s="63"/>
    </row>
    <row r="1147">
      <c r="A1147" s="73"/>
      <c r="B1147" s="74"/>
      <c r="C1147" s="74"/>
      <c r="D1147" s="74"/>
      <c r="E1147" s="74"/>
      <c r="F1147" s="74"/>
      <c r="G1147" s="73"/>
      <c r="H1147" s="73"/>
      <c r="I1147" s="63"/>
    </row>
    <row r="1148">
      <c r="A1148" s="73"/>
      <c r="B1148" s="74"/>
      <c r="C1148" s="74"/>
      <c r="D1148" s="74"/>
      <c r="E1148" s="74"/>
      <c r="F1148" s="74"/>
      <c r="G1148" s="73"/>
      <c r="H1148" s="73"/>
      <c r="I1148" s="63"/>
    </row>
    <row r="1149">
      <c r="A1149" s="73"/>
      <c r="B1149" s="74"/>
      <c r="C1149" s="74"/>
      <c r="D1149" s="74"/>
      <c r="E1149" s="74"/>
      <c r="F1149" s="74"/>
      <c r="G1149" s="73"/>
      <c r="H1149" s="73"/>
      <c r="I1149" s="63"/>
    </row>
    <row r="1150">
      <c r="A1150" s="73"/>
      <c r="B1150" s="74"/>
      <c r="C1150" s="74"/>
      <c r="D1150" s="74"/>
      <c r="E1150" s="74"/>
      <c r="F1150" s="74"/>
      <c r="G1150" s="73"/>
      <c r="H1150" s="73"/>
      <c r="I1150" s="63"/>
    </row>
    <row r="1151">
      <c r="A1151" s="73"/>
      <c r="B1151" s="74"/>
      <c r="C1151" s="74"/>
      <c r="D1151" s="74"/>
      <c r="E1151" s="74"/>
      <c r="F1151" s="74"/>
      <c r="G1151" s="73"/>
      <c r="H1151" s="73"/>
      <c r="I1151" s="63"/>
    </row>
    <row r="1152">
      <c r="A1152" s="73"/>
      <c r="B1152" s="74"/>
      <c r="C1152" s="74"/>
      <c r="D1152" s="74"/>
      <c r="E1152" s="74"/>
      <c r="F1152" s="74"/>
      <c r="G1152" s="73"/>
      <c r="H1152" s="73"/>
      <c r="I1152" s="63"/>
    </row>
    <row r="1153">
      <c r="A1153" s="73"/>
      <c r="B1153" s="74"/>
      <c r="C1153" s="74"/>
      <c r="D1153" s="74"/>
      <c r="E1153" s="74"/>
      <c r="F1153" s="74"/>
      <c r="G1153" s="73"/>
      <c r="H1153" s="73"/>
      <c r="I1153" s="63"/>
    </row>
    <row r="1154">
      <c r="A1154" s="73"/>
      <c r="B1154" s="74"/>
      <c r="C1154" s="74"/>
      <c r="D1154" s="74"/>
      <c r="E1154" s="74"/>
      <c r="F1154" s="74"/>
      <c r="G1154" s="73"/>
      <c r="H1154" s="73"/>
      <c r="I1154" s="63"/>
    </row>
    <row r="1155">
      <c r="A1155" s="73"/>
      <c r="B1155" s="74"/>
      <c r="C1155" s="74"/>
      <c r="D1155" s="74"/>
      <c r="E1155" s="74"/>
      <c r="F1155" s="74"/>
      <c r="G1155" s="73"/>
      <c r="H1155" s="73"/>
      <c r="I1155" s="63"/>
    </row>
    <row r="1156">
      <c r="A1156" s="73"/>
      <c r="B1156" s="74"/>
      <c r="C1156" s="74"/>
      <c r="D1156" s="74"/>
      <c r="E1156" s="74"/>
      <c r="F1156" s="74"/>
      <c r="G1156" s="73"/>
      <c r="H1156" s="73"/>
      <c r="I1156" s="63"/>
    </row>
    <row r="1157">
      <c r="A1157" s="73"/>
      <c r="B1157" s="74"/>
      <c r="C1157" s="74"/>
      <c r="D1157" s="74"/>
      <c r="E1157" s="74"/>
      <c r="F1157" s="74"/>
      <c r="G1157" s="73"/>
      <c r="H1157" s="73"/>
      <c r="I1157" s="63"/>
    </row>
    <row r="1158">
      <c r="A1158" s="73"/>
      <c r="B1158" s="74"/>
      <c r="C1158" s="74"/>
      <c r="D1158" s="74"/>
      <c r="E1158" s="74"/>
      <c r="F1158" s="74"/>
      <c r="G1158" s="73"/>
      <c r="H1158" s="73"/>
      <c r="I1158" s="63"/>
    </row>
    <row r="1159">
      <c r="A1159" s="73"/>
      <c r="B1159" s="74"/>
      <c r="C1159" s="74"/>
      <c r="D1159" s="74"/>
      <c r="E1159" s="74"/>
      <c r="F1159" s="74"/>
      <c r="G1159" s="73"/>
      <c r="H1159" s="73"/>
      <c r="I1159" s="63"/>
    </row>
    <row r="1160">
      <c r="A1160" s="73"/>
      <c r="B1160" s="74"/>
      <c r="C1160" s="74"/>
      <c r="D1160" s="74"/>
      <c r="E1160" s="74"/>
      <c r="F1160" s="74"/>
      <c r="G1160" s="73"/>
      <c r="H1160" s="73"/>
      <c r="I1160" s="63"/>
    </row>
    <row r="1161">
      <c r="A1161" s="73"/>
      <c r="B1161" s="74"/>
      <c r="C1161" s="74"/>
      <c r="D1161" s="74"/>
      <c r="E1161" s="74"/>
      <c r="F1161" s="74"/>
      <c r="G1161" s="73"/>
      <c r="H1161" s="73"/>
      <c r="I1161" s="63"/>
    </row>
    <row r="1162">
      <c r="A1162" s="73"/>
      <c r="B1162" s="74"/>
      <c r="C1162" s="74"/>
      <c r="D1162" s="74"/>
      <c r="E1162" s="74"/>
      <c r="F1162" s="74"/>
      <c r="G1162" s="73"/>
      <c r="H1162" s="73"/>
      <c r="I1162" s="63"/>
    </row>
    <row r="1163">
      <c r="A1163" s="73"/>
      <c r="B1163" s="74"/>
      <c r="C1163" s="74"/>
      <c r="D1163" s="74"/>
      <c r="E1163" s="74"/>
      <c r="F1163" s="74"/>
      <c r="G1163" s="73"/>
      <c r="H1163" s="73"/>
      <c r="I1163" s="63"/>
    </row>
    <row r="1164">
      <c r="A1164" s="73"/>
      <c r="B1164" s="74"/>
      <c r="C1164" s="74"/>
      <c r="D1164" s="74"/>
      <c r="E1164" s="74"/>
      <c r="F1164" s="74"/>
      <c r="G1164" s="73"/>
      <c r="H1164" s="73"/>
      <c r="I1164" s="63"/>
    </row>
    <row r="1165">
      <c r="A1165" s="73"/>
      <c r="B1165" s="74"/>
      <c r="C1165" s="74"/>
      <c r="D1165" s="74"/>
      <c r="E1165" s="74"/>
      <c r="F1165" s="74"/>
      <c r="G1165" s="73"/>
      <c r="H1165" s="73"/>
      <c r="I1165" s="63"/>
    </row>
    <row r="1166">
      <c r="A1166" s="73"/>
      <c r="B1166" s="74"/>
      <c r="C1166" s="74"/>
      <c r="D1166" s="74"/>
      <c r="E1166" s="74"/>
      <c r="F1166" s="74"/>
      <c r="G1166" s="73"/>
      <c r="H1166" s="73"/>
      <c r="I1166" s="63"/>
    </row>
    <row r="1167">
      <c r="A1167" s="73"/>
      <c r="B1167" s="74"/>
      <c r="C1167" s="74"/>
      <c r="D1167" s="74"/>
      <c r="E1167" s="74"/>
      <c r="F1167" s="74"/>
      <c r="G1167" s="73"/>
      <c r="H1167" s="73"/>
      <c r="I1167" s="63"/>
    </row>
    <row r="1168">
      <c r="A1168" s="73"/>
      <c r="B1168" s="74"/>
      <c r="C1168" s="74"/>
      <c r="D1168" s="74"/>
      <c r="E1168" s="74"/>
      <c r="F1168" s="74"/>
      <c r="G1168" s="73"/>
      <c r="H1168" s="73"/>
      <c r="I1168" s="63"/>
    </row>
    <row r="1169">
      <c r="A1169" s="73"/>
      <c r="B1169" s="74"/>
      <c r="C1169" s="74"/>
      <c r="D1169" s="74"/>
      <c r="E1169" s="74"/>
      <c r="F1169" s="74"/>
      <c r="G1169" s="73"/>
      <c r="H1169" s="73"/>
      <c r="I1169" s="63"/>
    </row>
    <row r="1170">
      <c r="A1170" s="73"/>
      <c r="B1170" s="74"/>
      <c r="C1170" s="74"/>
      <c r="D1170" s="74"/>
      <c r="E1170" s="74"/>
      <c r="F1170" s="74"/>
      <c r="G1170" s="73"/>
      <c r="H1170" s="73"/>
      <c r="I1170" s="63"/>
    </row>
    <row r="1171">
      <c r="A1171" s="73"/>
      <c r="B1171" s="74"/>
      <c r="C1171" s="74"/>
      <c r="D1171" s="74"/>
      <c r="E1171" s="74"/>
      <c r="F1171" s="74"/>
      <c r="G1171" s="73"/>
      <c r="H1171" s="73"/>
      <c r="I1171" s="63"/>
    </row>
    <row r="1172">
      <c r="A1172" s="73"/>
      <c r="B1172" s="74"/>
      <c r="C1172" s="74"/>
      <c r="D1172" s="74"/>
      <c r="E1172" s="74"/>
      <c r="F1172" s="74"/>
      <c r="G1172" s="73"/>
      <c r="H1172" s="73"/>
      <c r="I1172" s="63"/>
    </row>
    <row r="1173">
      <c r="A1173" s="73"/>
      <c r="B1173" s="74"/>
      <c r="C1173" s="74"/>
      <c r="D1173" s="74"/>
      <c r="E1173" s="74"/>
      <c r="F1173" s="74"/>
      <c r="G1173" s="73"/>
      <c r="H1173" s="73"/>
      <c r="I1173" s="63"/>
    </row>
    <row r="1174">
      <c r="A1174" s="73"/>
      <c r="B1174" s="74"/>
      <c r="C1174" s="74"/>
      <c r="D1174" s="74"/>
      <c r="E1174" s="74"/>
      <c r="F1174" s="74"/>
      <c r="G1174" s="73"/>
      <c r="H1174" s="73"/>
      <c r="I1174" s="63"/>
    </row>
    <row r="1175">
      <c r="A1175" s="73"/>
      <c r="B1175" s="74"/>
      <c r="C1175" s="74"/>
      <c r="D1175" s="74"/>
      <c r="E1175" s="74"/>
      <c r="F1175" s="74"/>
      <c r="G1175" s="73"/>
      <c r="H1175" s="73"/>
      <c r="I1175" s="63"/>
    </row>
    <row r="1176">
      <c r="A1176" s="73"/>
      <c r="B1176" s="74"/>
      <c r="C1176" s="74"/>
      <c r="D1176" s="74"/>
      <c r="E1176" s="74"/>
      <c r="F1176" s="74"/>
      <c r="G1176" s="73"/>
      <c r="H1176" s="73"/>
      <c r="I1176" s="63"/>
    </row>
    <row r="1177">
      <c r="A1177" s="73"/>
      <c r="B1177" s="74"/>
      <c r="C1177" s="74"/>
      <c r="D1177" s="74"/>
      <c r="E1177" s="74"/>
      <c r="F1177" s="74"/>
      <c r="G1177" s="73"/>
      <c r="H1177" s="73"/>
      <c r="I1177" s="63"/>
    </row>
    <row r="1178">
      <c r="A1178" s="73"/>
      <c r="B1178" s="74"/>
      <c r="C1178" s="74"/>
      <c r="D1178" s="74"/>
      <c r="E1178" s="74"/>
      <c r="F1178" s="74"/>
      <c r="G1178" s="73"/>
      <c r="H1178" s="73"/>
      <c r="I1178" s="63"/>
    </row>
    <row r="1179">
      <c r="A1179" s="73"/>
      <c r="B1179" s="74"/>
      <c r="C1179" s="74"/>
      <c r="D1179" s="74"/>
      <c r="E1179" s="74"/>
      <c r="F1179" s="74"/>
      <c r="G1179" s="73"/>
      <c r="H1179" s="73"/>
      <c r="I1179" s="63"/>
    </row>
    <row r="1180">
      <c r="A1180" s="73"/>
      <c r="B1180" s="74"/>
      <c r="C1180" s="74"/>
      <c r="D1180" s="74"/>
      <c r="E1180" s="74"/>
      <c r="F1180" s="74"/>
      <c r="G1180" s="73"/>
      <c r="H1180" s="73"/>
      <c r="I1180" s="63"/>
    </row>
    <row r="1181">
      <c r="A1181" s="73"/>
      <c r="B1181" s="74"/>
      <c r="C1181" s="74"/>
      <c r="D1181" s="74"/>
      <c r="E1181" s="74"/>
      <c r="F1181" s="74"/>
      <c r="G1181" s="73"/>
      <c r="H1181" s="73"/>
      <c r="I1181" s="63"/>
    </row>
    <row r="1182">
      <c r="A1182" s="73"/>
      <c r="B1182" s="74"/>
      <c r="C1182" s="74"/>
      <c r="D1182" s="74"/>
      <c r="E1182" s="74"/>
      <c r="F1182" s="74"/>
      <c r="G1182" s="73"/>
      <c r="H1182" s="73"/>
      <c r="I1182" s="63"/>
    </row>
    <row r="1183">
      <c r="A1183" s="73"/>
      <c r="B1183" s="74"/>
      <c r="C1183" s="74"/>
      <c r="D1183" s="74"/>
      <c r="E1183" s="74"/>
      <c r="F1183" s="74"/>
      <c r="G1183" s="73"/>
      <c r="H1183" s="73"/>
      <c r="I1183" s="63"/>
    </row>
    <row r="1184">
      <c r="A1184" s="73"/>
      <c r="B1184" s="74"/>
      <c r="C1184" s="74"/>
      <c r="D1184" s="74"/>
      <c r="E1184" s="74"/>
      <c r="F1184" s="74"/>
      <c r="G1184" s="73"/>
      <c r="H1184" s="73"/>
      <c r="I1184" s="63"/>
    </row>
    <row r="1185">
      <c r="A1185" s="73"/>
      <c r="B1185" s="74"/>
      <c r="C1185" s="74"/>
      <c r="D1185" s="74"/>
      <c r="E1185" s="74"/>
      <c r="F1185" s="74"/>
      <c r="G1185" s="73"/>
      <c r="H1185" s="73"/>
      <c r="I1185" s="63"/>
    </row>
    <row r="1186">
      <c r="A1186" s="73"/>
      <c r="B1186" s="74"/>
      <c r="C1186" s="74"/>
      <c r="D1186" s="74"/>
      <c r="E1186" s="74"/>
      <c r="F1186" s="74"/>
      <c r="G1186" s="73"/>
      <c r="H1186" s="73"/>
      <c r="I1186" s="63"/>
    </row>
    <row r="1187">
      <c r="A1187" s="73"/>
      <c r="B1187" s="74"/>
      <c r="C1187" s="74"/>
      <c r="D1187" s="74"/>
      <c r="E1187" s="74"/>
      <c r="F1187" s="74"/>
      <c r="G1187" s="73"/>
      <c r="H1187" s="73"/>
      <c r="I1187" s="63"/>
    </row>
    <row r="1188">
      <c r="A1188" s="73"/>
      <c r="B1188" s="74"/>
      <c r="C1188" s="74"/>
      <c r="D1188" s="74"/>
      <c r="E1188" s="74"/>
      <c r="F1188" s="74"/>
      <c r="G1188" s="73"/>
      <c r="H1188" s="73"/>
      <c r="I1188" s="63"/>
    </row>
    <row r="1189">
      <c r="A1189" s="73"/>
      <c r="B1189" s="74"/>
      <c r="C1189" s="74"/>
      <c r="D1189" s="74"/>
      <c r="E1189" s="74"/>
      <c r="F1189" s="74"/>
      <c r="G1189" s="73"/>
      <c r="H1189" s="73"/>
      <c r="I1189" s="63"/>
    </row>
    <row r="1190">
      <c r="A1190" s="73"/>
      <c r="B1190" s="74"/>
      <c r="C1190" s="74"/>
      <c r="D1190" s="74"/>
      <c r="E1190" s="74"/>
      <c r="F1190" s="74"/>
      <c r="G1190" s="73"/>
      <c r="H1190" s="73"/>
      <c r="I1190" s="63"/>
    </row>
    <row r="1191">
      <c r="A1191" s="73"/>
      <c r="B1191" s="74"/>
      <c r="C1191" s="74"/>
      <c r="D1191" s="74"/>
      <c r="E1191" s="74"/>
      <c r="F1191" s="74"/>
      <c r="G1191" s="73"/>
      <c r="H1191" s="73"/>
      <c r="I1191" s="63"/>
    </row>
    <row r="1192">
      <c r="A1192" s="73"/>
      <c r="B1192" s="74"/>
      <c r="C1192" s="74"/>
      <c r="D1192" s="74"/>
      <c r="E1192" s="74"/>
      <c r="F1192" s="74"/>
      <c r="G1192" s="73"/>
      <c r="H1192" s="73"/>
      <c r="I1192" s="63"/>
    </row>
    <row r="1193">
      <c r="A1193" s="73"/>
      <c r="B1193" s="74"/>
      <c r="C1193" s="74"/>
      <c r="D1193" s="74"/>
      <c r="E1193" s="74"/>
      <c r="F1193" s="74"/>
      <c r="G1193" s="73"/>
      <c r="H1193" s="73"/>
      <c r="I1193" s="63"/>
    </row>
    <row r="1194">
      <c r="A1194" s="73"/>
      <c r="B1194" s="74"/>
      <c r="C1194" s="74"/>
      <c r="D1194" s="74"/>
      <c r="E1194" s="74"/>
      <c r="F1194" s="74"/>
      <c r="G1194" s="73"/>
      <c r="H1194" s="73"/>
      <c r="I1194" s="63"/>
    </row>
    <row r="1195">
      <c r="A1195" s="73"/>
      <c r="B1195" s="74"/>
      <c r="C1195" s="74"/>
      <c r="D1195" s="74"/>
      <c r="E1195" s="74"/>
      <c r="F1195" s="74"/>
      <c r="G1195" s="73"/>
      <c r="H1195" s="73"/>
      <c r="I1195" s="63"/>
    </row>
    <row r="1196">
      <c r="A1196" s="73"/>
      <c r="B1196" s="74"/>
      <c r="C1196" s="74"/>
      <c r="D1196" s="74"/>
      <c r="E1196" s="74"/>
      <c r="F1196" s="74"/>
      <c r="G1196" s="73"/>
      <c r="H1196" s="73"/>
      <c r="I1196" s="63"/>
    </row>
    <row r="1197">
      <c r="A1197" s="73"/>
      <c r="B1197" s="74"/>
      <c r="C1197" s="74"/>
      <c r="D1197" s="74"/>
      <c r="E1197" s="74"/>
      <c r="F1197" s="74"/>
      <c r="G1197" s="73"/>
      <c r="H1197" s="73"/>
      <c r="I1197" s="63"/>
    </row>
    <row r="1198">
      <c r="A1198" s="73"/>
      <c r="B1198" s="74"/>
      <c r="C1198" s="74"/>
      <c r="D1198" s="74"/>
      <c r="E1198" s="74"/>
      <c r="F1198" s="74"/>
      <c r="G1198" s="73"/>
      <c r="H1198" s="73"/>
      <c r="I1198" s="63"/>
    </row>
    <row r="1199">
      <c r="A1199" s="73"/>
      <c r="B1199" s="74"/>
      <c r="C1199" s="74"/>
      <c r="D1199" s="74"/>
      <c r="E1199" s="74"/>
      <c r="F1199" s="74"/>
      <c r="G1199" s="73"/>
      <c r="H1199" s="73"/>
      <c r="I1199" s="63"/>
    </row>
    <row r="1200">
      <c r="A1200" s="73"/>
      <c r="B1200" s="74"/>
      <c r="C1200" s="74"/>
      <c r="D1200" s="74"/>
      <c r="E1200" s="74"/>
      <c r="F1200" s="74"/>
      <c r="G1200" s="73"/>
      <c r="H1200" s="73"/>
      <c r="I1200" s="63"/>
    </row>
    <row r="1201">
      <c r="A1201" s="73"/>
      <c r="B1201" s="74"/>
      <c r="C1201" s="74"/>
      <c r="D1201" s="74"/>
      <c r="E1201" s="74"/>
      <c r="F1201" s="74"/>
      <c r="G1201" s="73"/>
      <c r="H1201" s="73"/>
      <c r="I1201" s="63"/>
    </row>
    <row r="1202">
      <c r="A1202" s="73"/>
      <c r="B1202" s="74"/>
      <c r="C1202" s="74"/>
      <c r="D1202" s="74"/>
      <c r="E1202" s="74"/>
      <c r="F1202" s="74"/>
      <c r="G1202" s="73"/>
      <c r="H1202" s="73"/>
      <c r="I1202" s="63"/>
    </row>
    <row r="1203">
      <c r="A1203" s="73"/>
      <c r="B1203" s="74"/>
      <c r="C1203" s="74"/>
      <c r="D1203" s="74"/>
      <c r="E1203" s="74"/>
      <c r="F1203" s="74"/>
      <c r="G1203" s="73"/>
      <c r="H1203" s="73"/>
      <c r="I1203" s="63"/>
    </row>
    <row r="1204">
      <c r="A1204" s="73"/>
      <c r="B1204" s="74"/>
      <c r="C1204" s="74"/>
      <c r="D1204" s="74"/>
      <c r="E1204" s="74"/>
      <c r="F1204" s="74"/>
      <c r="G1204" s="73"/>
      <c r="H1204" s="73"/>
      <c r="I1204" s="63"/>
    </row>
    <row r="1205">
      <c r="A1205" s="73"/>
      <c r="B1205" s="74"/>
      <c r="C1205" s="74"/>
      <c r="D1205" s="74"/>
      <c r="E1205" s="74"/>
      <c r="F1205" s="74"/>
      <c r="G1205" s="73"/>
      <c r="H1205" s="73"/>
      <c r="I1205" s="63"/>
    </row>
    <row r="1206">
      <c r="A1206" s="73"/>
      <c r="B1206" s="74"/>
      <c r="C1206" s="74"/>
      <c r="D1206" s="74"/>
      <c r="E1206" s="74"/>
      <c r="F1206" s="74"/>
      <c r="G1206" s="73"/>
      <c r="H1206" s="73"/>
      <c r="I1206" s="63"/>
    </row>
    <row r="1207">
      <c r="A1207" s="73"/>
      <c r="B1207" s="74"/>
      <c r="C1207" s="74"/>
      <c r="D1207" s="74"/>
      <c r="E1207" s="74"/>
      <c r="F1207" s="74"/>
      <c r="G1207" s="73"/>
      <c r="H1207" s="73"/>
      <c r="I1207" s="63"/>
    </row>
    <row r="1208">
      <c r="A1208" s="73"/>
      <c r="B1208" s="74"/>
      <c r="C1208" s="74"/>
      <c r="D1208" s="74"/>
      <c r="E1208" s="74"/>
      <c r="F1208" s="74"/>
      <c r="G1208" s="73"/>
      <c r="H1208" s="73"/>
      <c r="I1208" s="63"/>
    </row>
    <row r="1209">
      <c r="A1209" s="73"/>
      <c r="B1209" s="74"/>
      <c r="C1209" s="74"/>
      <c r="D1209" s="74"/>
      <c r="E1209" s="74"/>
      <c r="F1209" s="74"/>
      <c r="G1209" s="73"/>
      <c r="H1209" s="73"/>
      <c r="I1209" s="63"/>
    </row>
    <row r="1210">
      <c r="A1210" s="73"/>
      <c r="B1210" s="74"/>
      <c r="C1210" s="74"/>
      <c r="D1210" s="74"/>
      <c r="E1210" s="74"/>
      <c r="F1210" s="74"/>
      <c r="G1210" s="73"/>
      <c r="H1210" s="73"/>
      <c r="I1210" s="63"/>
    </row>
    <row r="1211">
      <c r="A1211" s="73"/>
      <c r="B1211" s="74"/>
      <c r="C1211" s="74"/>
      <c r="D1211" s="74"/>
      <c r="E1211" s="74"/>
      <c r="F1211" s="74"/>
      <c r="G1211" s="73"/>
      <c r="H1211" s="73"/>
      <c r="I1211" s="63"/>
    </row>
    <row r="1212">
      <c r="A1212" s="73"/>
      <c r="B1212" s="74"/>
      <c r="C1212" s="74"/>
      <c r="D1212" s="74"/>
      <c r="E1212" s="74"/>
      <c r="F1212" s="74"/>
      <c r="G1212" s="73"/>
      <c r="H1212" s="73"/>
      <c r="I1212" s="63"/>
    </row>
    <row r="1213">
      <c r="A1213" s="73"/>
      <c r="B1213" s="74"/>
      <c r="C1213" s="74"/>
      <c r="D1213" s="74"/>
      <c r="E1213" s="74"/>
      <c r="F1213" s="74"/>
      <c r="G1213" s="73"/>
      <c r="H1213" s="73"/>
      <c r="I1213" s="63"/>
    </row>
    <row r="1214">
      <c r="A1214" s="73"/>
      <c r="B1214" s="74"/>
      <c r="C1214" s="74"/>
      <c r="D1214" s="74"/>
      <c r="E1214" s="74"/>
      <c r="F1214" s="74"/>
      <c r="G1214" s="73"/>
      <c r="H1214" s="73"/>
      <c r="I1214" s="63"/>
    </row>
    <row r="1215">
      <c r="A1215" s="73"/>
      <c r="B1215" s="74"/>
      <c r="C1215" s="74"/>
      <c r="D1215" s="74"/>
      <c r="E1215" s="74"/>
      <c r="F1215" s="74"/>
      <c r="G1215" s="73"/>
      <c r="H1215" s="73"/>
      <c r="I1215" s="63"/>
    </row>
    <row r="1216">
      <c r="A1216" s="73"/>
      <c r="B1216" s="74"/>
      <c r="C1216" s="74"/>
      <c r="D1216" s="74"/>
      <c r="E1216" s="74"/>
      <c r="F1216" s="74"/>
      <c r="G1216" s="73"/>
      <c r="H1216" s="73"/>
      <c r="I1216" s="63"/>
    </row>
    <row r="1217">
      <c r="A1217" s="73"/>
      <c r="B1217" s="74"/>
      <c r="C1217" s="74"/>
      <c r="D1217" s="74"/>
      <c r="E1217" s="74"/>
      <c r="F1217" s="74"/>
      <c r="G1217" s="73"/>
      <c r="H1217" s="73"/>
      <c r="I1217" s="63"/>
    </row>
    <row r="1218">
      <c r="A1218" s="73"/>
      <c r="B1218" s="74"/>
      <c r="C1218" s="74"/>
      <c r="D1218" s="74"/>
      <c r="E1218" s="74"/>
      <c r="F1218" s="74"/>
      <c r="G1218" s="73"/>
      <c r="H1218" s="73"/>
      <c r="I1218" s="63"/>
    </row>
    <row r="1219">
      <c r="A1219" s="73"/>
      <c r="B1219" s="74"/>
      <c r="C1219" s="74"/>
      <c r="D1219" s="74"/>
      <c r="E1219" s="74"/>
      <c r="F1219" s="74"/>
      <c r="G1219" s="73"/>
      <c r="H1219" s="73"/>
      <c r="I1219" s="63"/>
    </row>
    <row r="1220">
      <c r="A1220" s="73"/>
      <c r="B1220" s="74"/>
      <c r="C1220" s="74"/>
      <c r="D1220" s="74"/>
      <c r="E1220" s="74"/>
      <c r="F1220" s="74"/>
      <c r="G1220" s="73"/>
      <c r="H1220" s="73"/>
      <c r="I1220" s="63"/>
    </row>
    <row r="1221">
      <c r="A1221" s="73"/>
      <c r="B1221" s="74"/>
      <c r="C1221" s="74"/>
      <c r="D1221" s="74"/>
      <c r="E1221" s="74"/>
      <c r="F1221" s="74"/>
      <c r="G1221" s="73"/>
      <c r="H1221" s="73"/>
      <c r="I1221" s="63"/>
    </row>
    <row r="1222">
      <c r="A1222" s="73"/>
      <c r="B1222" s="74"/>
      <c r="C1222" s="74"/>
      <c r="D1222" s="74"/>
      <c r="E1222" s="74"/>
      <c r="F1222" s="74"/>
      <c r="G1222" s="73"/>
      <c r="H1222" s="73"/>
      <c r="I1222" s="63"/>
    </row>
    <row r="1223">
      <c r="A1223" s="73"/>
      <c r="B1223" s="74"/>
      <c r="C1223" s="74"/>
      <c r="D1223" s="74"/>
      <c r="E1223" s="74"/>
      <c r="F1223" s="74"/>
      <c r="G1223" s="73"/>
      <c r="H1223" s="73"/>
      <c r="I1223" s="63"/>
    </row>
    <row r="1224">
      <c r="A1224" s="73"/>
      <c r="B1224" s="74"/>
      <c r="C1224" s="74"/>
      <c r="D1224" s="74"/>
      <c r="E1224" s="74"/>
      <c r="F1224" s="74"/>
      <c r="G1224" s="73"/>
      <c r="H1224" s="73"/>
      <c r="I1224" s="63"/>
    </row>
    <row r="1225">
      <c r="A1225" s="73"/>
      <c r="B1225" s="74"/>
      <c r="C1225" s="74"/>
      <c r="D1225" s="74"/>
      <c r="E1225" s="74"/>
      <c r="F1225" s="74"/>
      <c r="G1225" s="73"/>
      <c r="H1225" s="73"/>
      <c r="I1225" s="63"/>
    </row>
    <row r="1226">
      <c r="A1226" s="73"/>
      <c r="B1226" s="74"/>
      <c r="C1226" s="74"/>
      <c r="D1226" s="74"/>
      <c r="E1226" s="74"/>
      <c r="F1226" s="74"/>
      <c r="G1226" s="73"/>
      <c r="H1226" s="73"/>
      <c r="I1226" s="63"/>
    </row>
    <row r="1227">
      <c r="A1227" s="73"/>
      <c r="B1227" s="74"/>
      <c r="C1227" s="74"/>
      <c r="D1227" s="74"/>
      <c r="E1227" s="74"/>
      <c r="F1227" s="74"/>
      <c r="G1227" s="73"/>
      <c r="H1227" s="73"/>
      <c r="I1227" s="63"/>
    </row>
    <row r="1228">
      <c r="A1228" s="73"/>
      <c r="B1228" s="74"/>
      <c r="C1228" s="74"/>
      <c r="D1228" s="74"/>
      <c r="E1228" s="74"/>
      <c r="F1228" s="74"/>
      <c r="G1228" s="73"/>
      <c r="H1228" s="73"/>
      <c r="I1228" s="63"/>
    </row>
    <row r="1229">
      <c r="A1229" s="73"/>
      <c r="B1229" s="74"/>
      <c r="C1229" s="74"/>
      <c r="D1229" s="74"/>
      <c r="E1229" s="74"/>
      <c r="F1229" s="74"/>
      <c r="G1229" s="73"/>
      <c r="H1229" s="73"/>
      <c r="I1229" s="63"/>
    </row>
    <row r="1230">
      <c r="A1230" s="73"/>
      <c r="B1230" s="74"/>
      <c r="C1230" s="74"/>
      <c r="D1230" s="74"/>
      <c r="E1230" s="74"/>
      <c r="F1230" s="74"/>
      <c r="G1230" s="73"/>
      <c r="H1230" s="73"/>
      <c r="I1230" s="63"/>
    </row>
    <row r="1231">
      <c r="A1231" s="73"/>
      <c r="B1231" s="74"/>
      <c r="C1231" s="74"/>
      <c r="D1231" s="74"/>
      <c r="E1231" s="74"/>
      <c r="F1231" s="74"/>
      <c r="G1231" s="73"/>
      <c r="H1231" s="73"/>
      <c r="I1231" s="63"/>
    </row>
    <row r="1232">
      <c r="A1232" s="73"/>
      <c r="B1232" s="74"/>
      <c r="C1232" s="74"/>
      <c r="D1232" s="74"/>
      <c r="E1232" s="74"/>
      <c r="F1232" s="74"/>
      <c r="G1232" s="73"/>
      <c r="H1232" s="73"/>
      <c r="I1232" s="63"/>
    </row>
    <row r="1233">
      <c r="A1233" s="73"/>
      <c r="B1233" s="74"/>
      <c r="C1233" s="74"/>
      <c r="D1233" s="74"/>
      <c r="E1233" s="74"/>
      <c r="F1233" s="74"/>
      <c r="G1233" s="73"/>
      <c r="H1233" s="73"/>
      <c r="I1233" s="63"/>
    </row>
    <row r="1234">
      <c r="A1234" s="73"/>
      <c r="B1234" s="74"/>
      <c r="C1234" s="74"/>
      <c r="D1234" s="74"/>
      <c r="E1234" s="74"/>
      <c r="F1234" s="74"/>
      <c r="G1234" s="73"/>
      <c r="H1234" s="73"/>
      <c r="I1234" s="63"/>
    </row>
    <row r="1235">
      <c r="A1235" s="73"/>
      <c r="B1235" s="74"/>
      <c r="C1235" s="74"/>
      <c r="D1235" s="74"/>
      <c r="E1235" s="74"/>
      <c r="F1235" s="74"/>
      <c r="G1235" s="73"/>
      <c r="H1235" s="73"/>
      <c r="I1235" s="63"/>
    </row>
    <row r="1236">
      <c r="A1236" s="73"/>
      <c r="B1236" s="74"/>
      <c r="C1236" s="74"/>
      <c r="D1236" s="74"/>
      <c r="E1236" s="74"/>
      <c r="F1236" s="74"/>
      <c r="G1236" s="73"/>
      <c r="H1236" s="73"/>
      <c r="I1236" s="63"/>
    </row>
    <row r="1237">
      <c r="A1237" s="73"/>
      <c r="B1237" s="74"/>
      <c r="C1237" s="74"/>
      <c r="D1237" s="74"/>
      <c r="E1237" s="74"/>
      <c r="F1237" s="74"/>
      <c r="G1237" s="73"/>
      <c r="H1237" s="73"/>
      <c r="I1237" s="63"/>
    </row>
    <row r="1238">
      <c r="A1238" s="73"/>
      <c r="B1238" s="74"/>
      <c r="C1238" s="74"/>
      <c r="D1238" s="74"/>
      <c r="E1238" s="74"/>
      <c r="F1238" s="74"/>
      <c r="G1238" s="73"/>
      <c r="H1238" s="73"/>
      <c r="I1238" s="63"/>
    </row>
    <row r="1239">
      <c r="A1239" s="73"/>
      <c r="B1239" s="74"/>
      <c r="C1239" s="74"/>
      <c r="D1239" s="74"/>
      <c r="E1239" s="74"/>
      <c r="F1239" s="74"/>
      <c r="G1239" s="73"/>
      <c r="H1239" s="73"/>
      <c r="I1239" s="63"/>
    </row>
    <row r="1240">
      <c r="A1240" s="73"/>
      <c r="B1240" s="74"/>
      <c r="C1240" s="74"/>
      <c r="D1240" s="74"/>
      <c r="E1240" s="74"/>
      <c r="F1240" s="74"/>
      <c r="G1240" s="73"/>
      <c r="H1240" s="73"/>
      <c r="I1240" s="63"/>
    </row>
    <row r="1241">
      <c r="A1241" s="73"/>
      <c r="B1241" s="74"/>
      <c r="C1241" s="74"/>
      <c r="D1241" s="74"/>
      <c r="E1241" s="74"/>
      <c r="F1241" s="74"/>
      <c r="G1241" s="73"/>
      <c r="H1241" s="73"/>
      <c r="I1241" s="63"/>
    </row>
    <row r="1242">
      <c r="A1242" s="73"/>
      <c r="B1242" s="74"/>
      <c r="C1242" s="74"/>
      <c r="D1242" s="74"/>
      <c r="E1242" s="74"/>
      <c r="F1242" s="74"/>
      <c r="G1242" s="73"/>
      <c r="H1242" s="73"/>
      <c r="I1242" s="63"/>
    </row>
    <row r="1243">
      <c r="A1243" s="73"/>
      <c r="B1243" s="74"/>
      <c r="C1243" s="74"/>
      <c r="D1243" s="74"/>
      <c r="E1243" s="74"/>
      <c r="F1243" s="74"/>
      <c r="G1243" s="73"/>
      <c r="H1243" s="73"/>
      <c r="I1243" s="63"/>
    </row>
    <row r="1244">
      <c r="A1244" s="73"/>
      <c r="B1244" s="74"/>
      <c r="C1244" s="74"/>
      <c r="D1244" s="74"/>
      <c r="E1244" s="74"/>
      <c r="F1244" s="74"/>
      <c r="G1244" s="73"/>
      <c r="H1244" s="73"/>
      <c r="I1244" s="63"/>
    </row>
    <row r="1245">
      <c r="A1245" s="73"/>
      <c r="B1245" s="74"/>
      <c r="C1245" s="74"/>
      <c r="D1245" s="74"/>
      <c r="E1245" s="74"/>
      <c r="F1245" s="74"/>
      <c r="G1245" s="73"/>
      <c r="H1245" s="73"/>
      <c r="I1245" s="63"/>
    </row>
    <row r="1246">
      <c r="A1246" s="73"/>
      <c r="B1246" s="74"/>
      <c r="C1246" s="74"/>
      <c r="D1246" s="74"/>
      <c r="E1246" s="74"/>
      <c r="F1246" s="74"/>
      <c r="G1246" s="73"/>
      <c r="H1246" s="73"/>
      <c r="I1246" s="63"/>
    </row>
    <row r="1247">
      <c r="A1247" s="73"/>
      <c r="B1247" s="74"/>
      <c r="C1247" s="74"/>
      <c r="D1247" s="74"/>
      <c r="E1247" s="74"/>
      <c r="F1247" s="74"/>
      <c r="G1247" s="73"/>
      <c r="H1247" s="73"/>
      <c r="I1247" s="63"/>
    </row>
    <row r="1248">
      <c r="A1248" s="73"/>
      <c r="B1248" s="74"/>
      <c r="C1248" s="74"/>
      <c r="D1248" s="74"/>
      <c r="E1248" s="74"/>
      <c r="F1248" s="74"/>
      <c r="G1248" s="73"/>
      <c r="H1248" s="73"/>
      <c r="I1248" s="63"/>
    </row>
    <row r="1249">
      <c r="A1249" s="73"/>
      <c r="B1249" s="74"/>
      <c r="C1249" s="74"/>
      <c r="D1249" s="74"/>
      <c r="E1249" s="74"/>
      <c r="F1249" s="74"/>
      <c r="G1249" s="73"/>
      <c r="H1249" s="73"/>
      <c r="I1249" s="63"/>
    </row>
    <row r="1250">
      <c r="A1250" s="73"/>
      <c r="B1250" s="74"/>
      <c r="C1250" s="74"/>
      <c r="D1250" s="74"/>
      <c r="E1250" s="74"/>
      <c r="F1250" s="74"/>
      <c r="G1250" s="73"/>
      <c r="H1250" s="73"/>
      <c r="I1250" s="63"/>
    </row>
    <row r="1251">
      <c r="A1251" s="73"/>
      <c r="B1251" s="74"/>
      <c r="C1251" s="74"/>
      <c r="D1251" s="74"/>
      <c r="E1251" s="74"/>
      <c r="F1251" s="74"/>
      <c r="G1251" s="73"/>
      <c r="H1251" s="73"/>
      <c r="I1251" s="63"/>
    </row>
    <row r="1252">
      <c r="A1252" s="73"/>
      <c r="B1252" s="74"/>
      <c r="C1252" s="74"/>
      <c r="D1252" s="74"/>
      <c r="E1252" s="74"/>
      <c r="F1252" s="74"/>
      <c r="G1252" s="73"/>
      <c r="H1252" s="73"/>
      <c r="I1252" s="63"/>
    </row>
    <row r="1253">
      <c r="A1253" s="73"/>
      <c r="B1253" s="74"/>
      <c r="C1253" s="74"/>
      <c r="D1253" s="74"/>
      <c r="E1253" s="74"/>
      <c r="F1253" s="74"/>
      <c r="G1253" s="73"/>
      <c r="H1253" s="73"/>
      <c r="I1253" s="63"/>
    </row>
    <row r="1254">
      <c r="A1254" s="73"/>
      <c r="B1254" s="74"/>
      <c r="C1254" s="74"/>
      <c r="D1254" s="74"/>
      <c r="E1254" s="74"/>
      <c r="F1254" s="74"/>
      <c r="G1254" s="73"/>
      <c r="H1254" s="73"/>
      <c r="I1254" s="63"/>
    </row>
    <row r="1255">
      <c r="A1255" s="73"/>
      <c r="B1255" s="74"/>
      <c r="C1255" s="74"/>
      <c r="D1255" s="74"/>
      <c r="E1255" s="74"/>
      <c r="F1255" s="74"/>
      <c r="G1255" s="73"/>
      <c r="H1255" s="73"/>
      <c r="I1255" s="63"/>
    </row>
    <row r="1256">
      <c r="A1256" s="73"/>
      <c r="B1256" s="74"/>
      <c r="C1256" s="74"/>
      <c r="D1256" s="74"/>
      <c r="E1256" s="74"/>
      <c r="F1256" s="74"/>
      <c r="G1256" s="73"/>
      <c r="H1256" s="73"/>
      <c r="I1256" s="63"/>
    </row>
    <row r="1257">
      <c r="A1257" s="73"/>
      <c r="B1257" s="74"/>
      <c r="C1257" s="74"/>
      <c r="D1257" s="74"/>
      <c r="E1257" s="74"/>
      <c r="F1257" s="74"/>
      <c r="G1257" s="73"/>
      <c r="H1257" s="73"/>
      <c r="I1257" s="63"/>
    </row>
    <row r="1258">
      <c r="A1258" s="73"/>
      <c r="B1258" s="74"/>
      <c r="C1258" s="74"/>
      <c r="D1258" s="74"/>
      <c r="E1258" s="74"/>
      <c r="F1258" s="74"/>
      <c r="G1258" s="73"/>
      <c r="H1258" s="73"/>
      <c r="I1258" s="63"/>
    </row>
    <row r="1259">
      <c r="A1259" s="73"/>
      <c r="B1259" s="74"/>
      <c r="C1259" s="74"/>
      <c r="D1259" s="74"/>
      <c r="E1259" s="74"/>
      <c r="F1259" s="74"/>
      <c r="G1259" s="73"/>
      <c r="H1259" s="73"/>
      <c r="I1259" s="63"/>
    </row>
    <row r="1260">
      <c r="A1260" s="73"/>
      <c r="B1260" s="74"/>
      <c r="C1260" s="74"/>
      <c r="D1260" s="74"/>
      <c r="E1260" s="74"/>
      <c r="F1260" s="74"/>
      <c r="G1260" s="73"/>
      <c r="H1260" s="73"/>
      <c r="I1260" s="63"/>
    </row>
    <row r="1261">
      <c r="A1261" s="73"/>
      <c r="B1261" s="74"/>
      <c r="C1261" s="74"/>
      <c r="D1261" s="74"/>
      <c r="E1261" s="74"/>
      <c r="F1261" s="74"/>
      <c r="G1261" s="73"/>
      <c r="H1261" s="73"/>
      <c r="I1261" s="63"/>
    </row>
    <row r="1262">
      <c r="A1262" s="73"/>
      <c r="B1262" s="74"/>
      <c r="C1262" s="74"/>
      <c r="D1262" s="74"/>
      <c r="E1262" s="74"/>
      <c r="F1262" s="74"/>
      <c r="G1262" s="73"/>
      <c r="H1262" s="73"/>
      <c r="I1262" s="63"/>
    </row>
    <row r="1263">
      <c r="A1263" s="73"/>
      <c r="B1263" s="74"/>
      <c r="C1263" s="74"/>
      <c r="D1263" s="74"/>
      <c r="E1263" s="74"/>
      <c r="F1263" s="74"/>
      <c r="G1263" s="73"/>
      <c r="H1263" s="73"/>
      <c r="I1263" s="63"/>
    </row>
    <row r="1264">
      <c r="A1264" s="73"/>
      <c r="B1264" s="74"/>
      <c r="C1264" s="74"/>
      <c r="D1264" s="74"/>
      <c r="E1264" s="74"/>
      <c r="F1264" s="74"/>
      <c r="G1264" s="73"/>
      <c r="H1264" s="73"/>
      <c r="I1264" s="63"/>
    </row>
    <row r="1265">
      <c r="A1265" s="73"/>
      <c r="B1265" s="74"/>
      <c r="C1265" s="74"/>
      <c r="D1265" s="74"/>
      <c r="E1265" s="74"/>
      <c r="F1265" s="74"/>
      <c r="G1265" s="73"/>
      <c r="H1265" s="73"/>
      <c r="I1265" s="63"/>
    </row>
    <row r="1266">
      <c r="A1266" s="73"/>
      <c r="B1266" s="74"/>
      <c r="C1266" s="74"/>
      <c r="D1266" s="74"/>
      <c r="E1266" s="74"/>
      <c r="F1266" s="74"/>
      <c r="G1266" s="73"/>
      <c r="H1266" s="73"/>
      <c r="I1266" s="63"/>
    </row>
    <row r="1267">
      <c r="A1267" s="73"/>
      <c r="B1267" s="74"/>
      <c r="C1267" s="74"/>
      <c r="D1267" s="74"/>
      <c r="E1267" s="74"/>
      <c r="F1267" s="74"/>
      <c r="G1267" s="73"/>
      <c r="H1267" s="73"/>
      <c r="I1267" s="63"/>
    </row>
    <row r="1268">
      <c r="A1268" s="73"/>
      <c r="B1268" s="74"/>
      <c r="C1268" s="74"/>
      <c r="D1268" s="74"/>
      <c r="E1268" s="74"/>
      <c r="F1268" s="74"/>
      <c r="G1268" s="73"/>
      <c r="H1268" s="73"/>
      <c r="I1268" s="63"/>
    </row>
    <row r="1269">
      <c r="A1269" s="73"/>
      <c r="B1269" s="74"/>
      <c r="C1269" s="74"/>
      <c r="D1269" s="74"/>
      <c r="E1269" s="74"/>
      <c r="F1269" s="74"/>
      <c r="G1269" s="73"/>
      <c r="H1269" s="73"/>
      <c r="I1269" s="63"/>
    </row>
    <row r="1270">
      <c r="A1270" s="73"/>
      <c r="B1270" s="74"/>
      <c r="C1270" s="74"/>
      <c r="D1270" s="74"/>
      <c r="E1270" s="74"/>
      <c r="F1270" s="74"/>
      <c r="G1270" s="73"/>
      <c r="H1270" s="73"/>
      <c r="I1270" s="63"/>
    </row>
    <row r="1271">
      <c r="A1271" s="73"/>
      <c r="B1271" s="74"/>
      <c r="C1271" s="74"/>
      <c r="D1271" s="74"/>
      <c r="E1271" s="74"/>
      <c r="F1271" s="74"/>
      <c r="G1271" s="73"/>
      <c r="H1271" s="73"/>
      <c r="I1271" s="63"/>
    </row>
    <row r="1272">
      <c r="A1272" s="73"/>
      <c r="B1272" s="74"/>
      <c r="C1272" s="74"/>
      <c r="D1272" s="74"/>
      <c r="E1272" s="74"/>
      <c r="F1272" s="74"/>
      <c r="G1272" s="73"/>
      <c r="H1272" s="73"/>
      <c r="I1272" s="63"/>
    </row>
    <row r="1273">
      <c r="A1273" s="73"/>
      <c r="B1273" s="74"/>
      <c r="C1273" s="74"/>
      <c r="D1273" s="74"/>
      <c r="E1273" s="74"/>
      <c r="F1273" s="74"/>
      <c r="G1273" s="73"/>
      <c r="H1273" s="73"/>
      <c r="I1273" s="63"/>
    </row>
    <row r="1274">
      <c r="A1274" s="73"/>
      <c r="B1274" s="74"/>
      <c r="C1274" s="74"/>
      <c r="D1274" s="74"/>
      <c r="E1274" s="74"/>
      <c r="F1274" s="74"/>
      <c r="G1274" s="73"/>
      <c r="H1274" s="73"/>
      <c r="I1274" s="63"/>
    </row>
    <row r="1275">
      <c r="A1275" s="73"/>
      <c r="B1275" s="74"/>
      <c r="C1275" s="74"/>
      <c r="D1275" s="74"/>
      <c r="E1275" s="74"/>
      <c r="F1275" s="74"/>
      <c r="G1275" s="73"/>
      <c r="H1275" s="73"/>
      <c r="I1275" s="63"/>
    </row>
    <row r="1276">
      <c r="A1276" s="73"/>
      <c r="B1276" s="74"/>
      <c r="C1276" s="74"/>
      <c r="D1276" s="74"/>
      <c r="E1276" s="74"/>
      <c r="F1276" s="74"/>
      <c r="G1276" s="73"/>
      <c r="H1276" s="73"/>
      <c r="I1276" s="63"/>
    </row>
    <row r="1277">
      <c r="A1277" s="73"/>
      <c r="B1277" s="74"/>
      <c r="C1277" s="74"/>
      <c r="D1277" s="74"/>
      <c r="E1277" s="74"/>
      <c r="F1277" s="74"/>
      <c r="G1277" s="73"/>
      <c r="H1277" s="73"/>
      <c r="I1277" s="63"/>
    </row>
    <row r="1278">
      <c r="A1278" s="73"/>
      <c r="B1278" s="74"/>
      <c r="C1278" s="74"/>
      <c r="D1278" s="74"/>
      <c r="E1278" s="74"/>
      <c r="F1278" s="74"/>
      <c r="G1278" s="73"/>
      <c r="H1278" s="73"/>
      <c r="I1278" s="63"/>
    </row>
    <row r="1279">
      <c r="A1279" s="73"/>
      <c r="B1279" s="74"/>
      <c r="C1279" s="74"/>
      <c r="D1279" s="74"/>
      <c r="E1279" s="74"/>
      <c r="F1279" s="74"/>
      <c r="G1279" s="73"/>
      <c r="H1279" s="73"/>
      <c r="I1279" s="63"/>
    </row>
    <row r="1280">
      <c r="A1280" s="73"/>
      <c r="B1280" s="74"/>
      <c r="C1280" s="74"/>
      <c r="D1280" s="74"/>
      <c r="E1280" s="74"/>
      <c r="F1280" s="74"/>
      <c r="G1280" s="73"/>
      <c r="H1280" s="73"/>
      <c r="I1280" s="63"/>
    </row>
    <row r="1281">
      <c r="A1281" s="73"/>
      <c r="B1281" s="74"/>
      <c r="C1281" s="74"/>
      <c r="D1281" s="74"/>
      <c r="E1281" s="74"/>
      <c r="F1281" s="74"/>
      <c r="G1281" s="73"/>
      <c r="H1281" s="73"/>
      <c r="I1281" s="63"/>
    </row>
    <row r="1282">
      <c r="A1282" s="73"/>
      <c r="B1282" s="74"/>
      <c r="C1282" s="74"/>
      <c r="D1282" s="74"/>
      <c r="E1282" s="74"/>
      <c r="F1282" s="74"/>
      <c r="G1282" s="73"/>
      <c r="H1282" s="73"/>
      <c r="I1282" s="63"/>
    </row>
    <row r="1283">
      <c r="A1283" s="73"/>
      <c r="B1283" s="74"/>
      <c r="C1283" s="74"/>
      <c r="D1283" s="74"/>
      <c r="E1283" s="74"/>
      <c r="F1283" s="74"/>
      <c r="G1283" s="73"/>
      <c r="H1283" s="73"/>
      <c r="I1283" s="63"/>
    </row>
    <row r="1284">
      <c r="A1284" s="73"/>
      <c r="B1284" s="74"/>
      <c r="C1284" s="74"/>
      <c r="D1284" s="74"/>
      <c r="E1284" s="74"/>
      <c r="F1284" s="74"/>
      <c r="G1284" s="73"/>
      <c r="H1284" s="73"/>
      <c r="I1284" s="63"/>
    </row>
    <row r="1285">
      <c r="A1285" s="73"/>
      <c r="B1285" s="74"/>
      <c r="C1285" s="74"/>
      <c r="D1285" s="74"/>
      <c r="E1285" s="74"/>
      <c r="F1285" s="74"/>
      <c r="G1285" s="73"/>
      <c r="H1285" s="73"/>
      <c r="I1285" s="63"/>
    </row>
    <row r="1286">
      <c r="A1286" s="73"/>
      <c r="B1286" s="74"/>
      <c r="C1286" s="74"/>
      <c r="D1286" s="74"/>
      <c r="E1286" s="74"/>
      <c r="F1286" s="74"/>
      <c r="G1286" s="73"/>
      <c r="H1286" s="73"/>
      <c r="I1286" s="63"/>
    </row>
    <row r="1287">
      <c r="A1287" s="73"/>
      <c r="B1287" s="74"/>
      <c r="C1287" s="74"/>
      <c r="D1287" s="74"/>
      <c r="E1287" s="74"/>
      <c r="F1287" s="74"/>
      <c r="G1287" s="73"/>
      <c r="H1287" s="73"/>
      <c r="I1287" s="63"/>
    </row>
    <row r="1288">
      <c r="A1288" s="73"/>
      <c r="B1288" s="74"/>
      <c r="C1288" s="74"/>
      <c r="D1288" s="74"/>
      <c r="E1288" s="74"/>
      <c r="F1288" s="74"/>
      <c r="G1288" s="73"/>
      <c r="H1288" s="73"/>
      <c r="I1288" s="63"/>
    </row>
    <row r="1289">
      <c r="A1289" s="73"/>
      <c r="B1289" s="74"/>
      <c r="C1289" s="74"/>
      <c r="D1289" s="74"/>
      <c r="E1289" s="74"/>
      <c r="F1289" s="74"/>
      <c r="G1289" s="73"/>
      <c r="H1289" s="73"/>
      <c r="I1289" s="63"/>
    </row>
    <row r="1290">
      <c r="A1290" s="73"/>
      <c r="B1290" s="74"/>
      <c r="C1290" s="74"/>
      <c r="D1290" s="74"/>
      <c r="E1290" s="74"/>
      <c r="F1290" s="74"/>
      <c r="G1290" s="73"/>
      <c r="H1290" s="73"/>
      <c r="I1290" s="63"/>
    </row>
    <row r="1291">
      <c r="A1291" s="73"/>
      <c r="B1291" s="74"/>
      <c r="C1291" s="74"/>
      <c r="D1291" s="74"/>
      <c r="E1291" s="74"/>
      <c r="F1291" s="74"/>
      <c r="G1291" s="73"/>
      <c r="H1291" s="73"/>
      <c r="I1291" s="63"/>
    </row>
    <row r="1292">
      <c r="A1292" s="73"/>
      <c r="B1292" s="74"/>
      <c r="C1292" s="74"/>
      <c r="D1292" s="74"/>
      <c r="E1292" s="74"/>
      <c r="F1292" s="74"/>
      <c r="G1292" s="73"/>
      <c r="H1292" s="73"/>
      <c r="I1292" s="63"/>
    </row>
    <row r="1293">
      <c r="A1293" s="73"/>
      <c r="B1293" s="74"/>
      <c r="C1293" s="74"/>
      <c r="D1293" s="74"/>
      <c r="E1293" s="74"/>
      <c r="F1293" s="74"/>
      <c r="G1293" s="73"/>
      <c r="H1293" s="73"/>
      <c r="I1293" s="63"/>
    </row>
    <row r="1294">
      <c r="A1294" s="73"/>
      <c r="B1294" s="74"/>
      <c r="C1294" s="74"/>
      <c r="D1294" s="74"/>
      <c r="E1294" s="74"/>
      <c r="F1294" s="74"/>
      <c r="G1294" s="73"/>
      <c r="H1294" s="73"/>
      <c r="I1294" s="63"/>
    </row>
    <row r="1295">
      <c r="A1295" s="73"/>
      <c r="B1295" s="74"/>
      <c r="C1295" s="74"/>
      <c r="D1295" s="74"/>
      <c r="E1295" s="74"/>
      <c r="F1295" s="74"/>
      <c r="G1295" s="73"/>
      <c r="H1295" s="73"/>
      <c r="I1295" s="63"/>
    </row>
    <row r="1296">
      <c r="A1296" s="73"/>
      <c r="B1296" s="74"/>
      <c r="C1296" s="74"/>
      <c r="D1296" s="74"/>
      <c r="E1296" s="74"/>
      <c r="F1296" s="74"/>
      <c r="G1296" s="73"/>
      <c r="H1296" s="73"/>
      <c r="I1296" s="63"/>
    </row>
    <row r="1297">
      <c r="A1297" s="73"/>
      <c r="B1297" s="74"/>
      <c r="C1297" s="74"/>
      <c r="D1297" s="74"/>
      <c r="E1297" s="74"/>
      <c r="F1297" s="74"/>
      <c r="G1297" s="73"/>
      <c r="H1297" s="73"/>
      <c r="I1297" s="63"/>
    </row>
    <row r="1298">
      <c r="A1298" s="73"/>
      <c r="B1298" s="74"/>
      <c r="C1298" s="74"/>
      <c r="D1298" s="74"/>
      <c r="E1298" s="74"/>
      <c r="F1298" s="74"/>
      <c r="G1298" s="73"/>
      <c r="H1298" s="73"/>
      <c r="I1298" s="63"/>
    </row>
    <row r="1299">
      <c r="A1299" s="73"/>
      <c r="B1299" s="74"/>
      <c r="C1299" s="74"/>
      <c r="D1299" s="74"/>
      <c r="E1299" s="74"/>
      <c r="F1299" s="74"/>
      <c r="G1299" s="73"/>
      <c r="H1299" s="73"/>
      <c r="I1299" s="63"/>
    </row>
    <row r="1300">
      <c r="A1300" s="73"/>
      <c r="B1300" s="74"/>
      <c r="C1300" s="74"/>
      <c r="D1300" s="74"/>
      <c r="E1300" s="74"/>
      <c r="F1300" s="74"/>
      <c r="G1300" s="73"/>
      <c r="H1300" s="73"/>
      <c r="I1300" s="63"/>
    </row>
    <row r="1301">
      <c r="A1301" s="73"/>
      <c r="B1301" s="74"/>
      <c r="C1301" s="74"/>
      <c r="D1301" s="74"/>
      <c r="E1301" s="74"/>
      <c r="F1301" s="74"/>
      <c r="G1301" s="73"/>
      <c r="H1301" s="73"/>
      <c r="I1301" s="63"/>
    </row>
    <row r="1302">
      <c r="A1302" s="73"/>
      <c r="B1302" s="74"/>
      <c r="C1302" s="74"/>
      <c r="D1302" s="74"/>
      <c r="E1302" s="74"/>
      <c r="F1302" s="74"/>
      <c r="G1302" s="73"/>
      <c r="H1302" s="73"/>
      <c r="I1302" s="63"/>
    </row>
  </sheetData>
  <customSheetViews>
    <customSheetView guid="{3A37A651-BEC7-4362-BDE7-45A1A07DFCBD}" filter="1" showAutoFilter="1">
      <autoFilter ref="$H$1:$H$1302">
        <filterColumn colId="0">
          <filters>
            <filter val="marketing"/>
            <filter val="education"/>
            <filter val="business"/>
            <filter val="Marketing"/>
          </filters>
        </filterColumn>
      </autoFilter>
    </customSheetView>
  </customSheetViews>
  <hyperlinks>
    <hyperlink r:id="rId1" ref="F446"/>
    <hyperlink r:id="rId2" ref="F525"/>
    <hyperlink r:id="rId3" ref="F528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4.38"/>
    <col customWidth="1" min="3" max="3" width="24.75"/>
    <col customWidth="1" min="4" max="4" width="4.88"/>
    <col customWidth="1" min="6" max="6" width="10.88"/>
    <col customWidth="1" min="9" max="9" width="1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1875</v>
      </c>
    </row>
    <row r="2">
      <c r="A2" s="123">
        <v>45156.0</v>
      </c>
      <c r="B2" s="124" t="s">
        <v>885</v>
      </c>
      <c r="C2" s="34" t="s">
        <v>886</v>
      </c>
      <c r="D2" s="13">
        <v>56.0</v>
      </c>
      <c r="E2" s="44">
        <v>404416.0</v>
      </c>
      <c r="F2" s="13">
        <v>11.0</v>
      </c>
      <c r="G2" s="125" t="s">
        <v>331</v>
      </c>
      <c r="H2" s="125" t="s">
        <v>34</v>
      </c>
      <c r="I2" s="77" t="s">
        <v>4674</v>
      </c>
    </row>
    <row r="3">
      <c r="A3" s="123">
        <v>45155.0</v>
      </c>
      <c r="B3" s="124" t="s">
        <v>908</v>
      </c>
      <c r="C3" s="13" t="s">
        <v>909</v>
      </c>
      <c r="D3" s="13">
        <v>28.0</v>
      </c>
      <c r="E3" s="44">
        <v>6699.0</v>
      </c>
      <c r="F3" s="13">
        <v>7.0</v>
      </c>
      <c r="G3" s="125" t="s">
        <v>4675</v>
      </c>
      <c r="H3" s="125" t="s">
        <v>4676</v>
      </c>
      <c r="I3" s="77" t="s">
        <v>4674</v>
      </c>
    </row>
    <row r="4">
      <c r="A4" s="123">
        <v>45155.0</v>
      </c>
      <c r="B4" s="126" t="s">
        <v>4677</v>
      </c>
      <c r="C4" s="10" t="s">
        <v>4678</v>
      </c>
      <c r="D4" s="10">
        <v>52.0</v>
      </c>
      <c r="E4" s="22" t="s">
        <v>377</v>
      </c>
      <c r="F4" s="13">
        <v>2.0</v>
      </c>
      <c r="G4" s="125" t="s">
        <v>331</v>
      </c>
      <c r="H4" s="125" t="s">
        <v>20</v>
      </c>
      <c r="I4" s="77" t="s">
        <v>226</v>
      </c>
    </row>
    <row r="5">
      <c r="A5" s="123">
        <v>45155.0</v>
      </c>
      <c r="B5" s="126" t="s">
        <v>4679</v>
      </c>
      <c r="C5" s="10" t="s">
        <v>4680</v>
      </c>
      <c r="D5" s="10">
        <v>39.0</v>
      </c>
      <c r="E5" s="22" t="s">
        <v>4681</v>
      </c>
      <c r="F5" s="13">
        <v>9.0</v>
      </c>
      <c r="G5" s="125" t="s">
        <v>331</v>
      </c>
      <c r="H5" s="125" t="s">
        <v>20</v>
      </c>
      <c r="I5" s="77" t="s">
        <v>226</v>
      </c>
    </row>
    <row r="6">
      <c r="A6" s="123">
        <v>45148.0</v>
      </c>
      <c r="B6" s="126" t="s">
        <v>327</v>
      </c>
      <c r="C6" s="10" t="s">
        <v>328</v>
      </c>
      <c r="D6" s="10">
        <v>41.0</v>
      </c>
      <c r="E6" s="22" t="s">
        <v>329</v>
      </c>
      <c r="F6" s="24" t="s">
        <v>330</v>
      </c>
      <c r="G6" s="125" t="s">
        <v>331</v>
      </c>
      <c r="H6" s="125" t="s">
        <v>4682</v>
      </c>
      <c r="I6" s="77" t="s">
        <v>4674</v>
      </c>
    </row>
    <row r="7">
      <c r="A7" s="127">
        <v>45147.0</v>
      </c>
      <c r="B7" s="126" t="s">
        <v>4683</v>
      </c>
      <c r="C7" s="125" t="s">
        <v>4684</v>
      </c>
      <c r="D7" s="125">
        <v>61.0</v>
      </c>
      <c r="E7" s="125" t="s">
        <v>86</v>
      </c>
      <c r="F7" s="125">
        <v>7.0</v>
      </c>
      <c r="G7" s="125" t="s">
        <v>331</v>
      </c>
      <c r="H7" s="125" t="s">
        <v>34</v>
      </c>
      <c r="I7" s="77" t="s">
        <v>4685</v>
      </c>
    </row>
    <row r="8">
      <c r="A8" s="127">
        <v>45147.0</v>
      </c>
      <c r="B8" s="128" t="s">
        <v>4686</v>
      </c>
      <c r="C8" s="125" t="s">
        <v>4687</v>
      </c>
      <c r="D8" s="129">
        <v>52.0</v>
      </c>
      <c r="E8" s="72" t="s">
        <v>600</v>
      </c>
      <c r="F8" s="125">
        <v>5.0</v>
      </c>
      <c r="G8" s="125" t="s">
        <v>4675</v>
      </c>
      <c r="H8" s="129" t="s">
        <v>20</v>
      </c>
      <c r="I8" s="77" t="s">
        <v>226</v>
      </c>
    </row>
    <row r="9">
      <c r="A9" s="127">
        <v>45146.0</v>
      </c>
      <c r="B9" s="128" t="s">
        <v>125</v>
      </c>
      <c r="C9" s="125" t="s">
        <v>126</v>
      </c>
      <c r="D9" s="130">
        <v>52.0</v>
      </c>
      <c r="E9" s="25" t="s">
        <v>4688</v>
      </c>
      <c r="F9" s="125">
        <v>27.0</v>
      </c>
      <c r="G9" s="125" t="s">
        <v>331</v>
      </c>
      <c r="H9" s="130" t="s">
        <v>4682</v>
      </c>
      <c r="I9" s="77" t="s">
        <v>4674</v>
      </c>
    </row>
    <row r="10">
      <c r="A10" s="127">
        <v>45146.0</v>
      </c>
      <c r="B10" s="128" t="s">
        <v>4689</v>
      </c>
      <c r="C10" s="125" t="s">
        <v>4690</v>
      </c>
      <c r="D10" s="129">
        <v>54.0</v>
      </c>
      <c r="E10" s="62" t="s">
        <v>4691</v>
      </c>
      <c r="F10" s="125">
        <v>4.0</v>
      </c>
      <c r="G10" s="125" t="s">
        <v>4675</v>
      </c>
      <c r="H10" s="129" t="s">
        <v>20</v>
      </c>
      <c r="I10" s="77" t="s">
        <v>226</v>
      </c>
    </row>
    <row r="11">
      <c r="A11" s="127">
        <v>45146.0</v>
      </c>
      <c r="B11" s="128" t="s">
        <v>4692</v>
      </c>
      <c r="C11" s="125" t="s">
        <v>4693</v>
      </c>
      <c r="D11" s="129">
        <v>52.0</v>
      </c>
      <c r="E11" s="62" t="s">
        <v>4694</v>
      </c>
      <c r="F11" s="125">
        <v>5.0</v>
      </c>
      <c r="G11" s="125" t="s">
        <v>4695</v>
      </c>
      <c r="H11" s="129" t="s">
        <v>20</v>
      </c>
      <c r="I11" s="77" t="s">
        <v>226</v>
      </c>
    </row>
    <row r="12">
      <c r="A12" s="127">
        <v>45146.0</v>
      </c>
      <c r="B12" s="131" t="s">
        <v>4696</v>
      </c>
      <c r="C12" s="125" t="s">
        <v>4697</v>
      </c>
      <c r="D12" s="129">
        <v>57.0</v>
      </c>
      <c r="E12" s="62">
        <v>451.0</v>
      </c>
      <c r="F12" s="125">
        <v>2.0</v>
      </c>
      <c r="G12" s="125" t="s">
        <v>331</v>
      </c>
      <c r="H12" s="129" t="s">
        <v>20</v>
      </c>
      <c r="I12" s="77" t="s">
        <v>226</v>
      </c>
    </row>
    <row r="13">
      <c r="A13" s="127">
        <v>45146.0</v>
      </c>
      <c r="B13" s="128" t="s">
        <v>4698</v>
      </c>
      <c r="C13" s="125" t="s">
        <v>4699</v>
      </c>
      <c r="D13" s="129">
        <v>41.0</v>
      </c>
      <c r="E13" s="62" t="s">
        <v>4700</v>
      </c>
      <c r="F13" s="125">
        <v>7.0</v>
      </c>
      <c r="G13" s="125" t="s">
        <v>331</v>
      </c>
      <c r="H13" s="129" t="s">
        <v>20</v>
      </c>
      <c r="I13" s="77" t="s">
        <v>226</v>
      </c>
    </row>
    <row r="14">
      <c r="A14" s="127">
        <v>45142.0</v>
      </c>
      <c r="B14" s="128" t="s">
        <v>223</v>
      </c>
      <c r="C14" s="125" t="s">
        <v>224</v>
      </c>
      <c r="D14" s="129">
        <v>44.0</v>
      </c>
      <c r="E14" s="62" t="s">
        <v>4701</v>
      </c>
      <c r="F14" s="125">
        <v>7.0</v>
      </c>
      <c r="G14" s="125" t="s">
        <v>331</v>
      </c>
      <c r="H14" s="132" t="s">
        <v>4702</v>
      </c>
      <c r="I14" s="77" t="s">
        <v>226</v>
      </c>
    </row>
    <row r="15">
      <c r="A15" s="123">
        <v>45141.0</v>
      </c>
      <c r="B15" s="133" t="s">
        <v>4703</v>
      </c>
      <c r="C15" s="56" t="s">
        <v>4704</v>
      </c>
      <c r="D15" s="13">
        <v>46.0</v>
      </c>
      <c r="E15" s="44" t="s">
        <v>4705</v>
      </c>
      <c r="F15" s="13">
        <v>19.0</v>
      </c>
      <c r="G15" s="125" t="s">
        <v>331</v>
      </c>
      <c r="H15" s="130" t="s">
        <v>4682</v>
      </c>
      <c r="I15" s="77" t="s">
        <v>4685</v>
      </c>
    </row>
    <row r="16">
      <c r="A16" s="123">
        <v>45140.0</v>
      </c>
      <c r="B16" s="131" t="s">
        <v>4706</v>
      </c>
      <c r="C16" s="125" t="s">
        <v>298</v>
      </c>
      <c r="D16" s="125">
        <v>80.0</v>
      </c>
      <c r="E16" s="125" t="s">
        <v>4707</v>
      </c>
      <c r="F16" s="125">
        <v>24.0</v>
      </c>
      <c r="G16" s="125" t="s">
        <v>331</v>
      </c>
      <c r="H16" s="129" t="s">
        <v>20</v>
      </c>
      <c r="I16" s="77" t="s">
        <v>4674</v>
      </c>
    </row>
    <row r="17">
      <c r="A17" s="134"/>
      <c r="B17" s="134"/>
      <c r="C17" s="134"/>
      <c r="D17" s="134"/>
      <c r="E17" s="134"/>
      <c r="F17" s="134"/>
      <c r="G17" s="134"/>
      <c r="H17" s="134"/>
      <c r="I17" s="16"/>
    </row>
    <row r="18">
      <c r="A18" s="134"/>
      <c r="B18" s="134"/>
      <c r="C18" s="134"/>
      <c r="D18" s="134"/>
      <c r="E18" s="134"/>
      <c r="F18" s="134"/>
      <c r="G18" s="134"/>
      <c r="H18" s="134"/>
      <c r="I18" s="16"/>
    </row>
    <row r="19">
      <c r="A19" s="134"/>
      <c r="B19" s="134"/>
      <c r="C19" s="134"/>
      <c r="D19" s="134"/>
      <c r="E19" s="134"/>
      <c r="F19" s="134"/>
      <c r="G19" s="134"/>
      <c r="H19" s="134"/>
      <c r="I19" s="16"/>
    </row>
    <row r="20">
      <c r="A20" s="134"/>
      <c r="B20" s="134"/>
      <c r="C20" s="134"/>
      <c r="D20" s="134"/>
      <c r="E20" s="134"/>
      <c r="F20" s="134"/>
      <c r="G20" s="134"/>
      <c r="H20" s="134"/>
      <c r="I20" s="16"/>
    </row>
    <row r="21">
      <c r="A21" s="134"/>
      <c r="B21" s="134"/>
      <c r="C21" s="134"/>
      <c r="D21" s="134"/>
      <c r="E21" s="134"/>
      <c r="F21" s="134"/>
      <c r="G21" s="134"/>
      <c r="H21" s="134"/>
      <c r="I21" s="16"/>
    </row>
    <row r="22">
      <c r="A22" s="134"/>
      <c r="B22" s="134"/>
      <c r="C22" s="134"/>
      <c r="D22" s="134"/>
      <c r="E22" s="134"/>
      <c r="F22" s="134"/>
      <c r="G22" s="134"/>
      <c r="H22" s="134"/>
      <c r="I22" s="16"/>
    </row>
    <row r="23">
      <c r="A23" s="134"/>
      <c r="B23" s="134"/>
      <c r="C23" s="134"/>
      <c r="D23" s="134"/>
      <c r="E23" s="134"/>
      <c r="F23" s="134"/>
      <c r="G23" s="134"/>
      <c r="H23" s="134"/>
      <c r="I23" s="16"/>
    </row>
    <row r="24">
      <c r="A24" s="134"/>
      <c r="B24" s="134"/>
      <c r="C24" s="134"/>
      <c r="D24" s="134"/>
      <c r="E24" s="134"/>
      <c r="F24" s="134"/>
      <c r="G24" s="134"/>
      <c r="H24" s="134"/>
      <c r="I24" s="16"/>
    </row>
    <row r="25">
      <c r="A25" s="134"/>
      <c r="B25" s="134"/>
      <c r="C25" s="134"/>
      <c r="D25" s="134"/>
      <c r="E25" s="134"/>
      <c r="F25" s="134"/>
      <c r="G25" s="134"/>
      <c r="H25" s="134"/>
      <c r="I25" s="16"/>
    </row>
    <row r="26">
      <c r="A26" s="134"/>
      <c r="B26" s="134"/>
      <c r="C26" s="134"/>
      <c r="D26" s="134"/>
      <c r="E26" s="134"/>
      <c r="F26" s="134"/>
      <c r="G26" s="134"/>
      <c r="H26" s="134"/>
      <c r="I26" s="16"/>
    </row>
    <row r="27">
      <c r="A27" s="134"/>
      <c r="B27" s="134"/>
      <c r="C27" s="134"/>
      <c r="D27" s="134"/>
      <c r="E27" s="134"/>
      <c r="F27" s="134"/>
      <c r="G27" s="134"/>
      <c r="H27" s="134"/>
      <c r="I27" s="16"/>
    </row>
    <row r="28">
      <c r="A28" s="134"/>
      <c r="B28" s="134"/>
      <c r="C28" s="134"/>
      <c r="D28" s="134"/>
      <c r="E28" s="134"/>
      <c r="F28" s="134"/>
      <c r="G28" s="134"/>
      <c r="H28" s="134"/>
      <c r="I28" s="16"/>
    </row>
    <row r="29">
      <c r="A29" s="134"/>
      <c r="B29" s="134"/>
      <c r="C29" s="134"/>
      <c r="D29" s="134"/>
      <c r="E29" s="134"/>
      <c r="F29" s="134"/>
      <c r="G29" s="134"/>
      <c r="H29" s="134"/>
      <c r="I29" s="16"/>
    </row>
    <row r="30">
      <c r="A30" s="134"/>
      <c r="B30" s="134"/>
      <c r="C30" s="134"/>
      <c r="D30" s="134"/>
      <c r="E30" s="134"/>
      <c r="F30" s="134"/>
      <c r="G30" s="134"/>
      <c r="H30" s="134"/>
      <c r="I30" s="16"/>
    </row>
    <row r="31">
      <c r="A31" s="134"/>
      <c r="B31" s="134"/>
      <c r="C31" s="134"/>
      <c r="D31" s="134"/>
      <c r="E31" s="134"/>
      <c r="F31" s="134"/>
      <c r="G31" s="134"/>
      <c r="H31" s="134"/>
      <c r="I31" s="16"/>
    </row>
    <row r="32">
      <c r="A32" s="134"/>
      <c r="B32" s="134"/>
      <c r="C32" s="134"/>
      <c r="D32" s="134"/>
      <c r="E32" s="134"/>
      <c r="F32" s="134"/>
      <c r="G32" s="134"/>
      <c r="H32" s="134"/>
      <c r="I32" s="16"/>
    </row>
    <row r="33">
      <c r="A33" s="134"/>
      <c r="B33" s="134"/>
      <c r="C33" s="134"/>
      <c r="D33" s="134"/>
      <c r="E33" s="134"/>
      <c r="F33" s="134"/>
      <c r="G33" s="134"/>
      <c r="H33" s="134"/>
      <c r="I33" s="16"/>
    </row>
    <row r="34">
      <c r="A34" s="134"/>
      <c r="B34" s="134"/>
      <c r="C34" s="134"/>
      <c r="D34" s="134"/>
      <c r="E34" s="134"/>
      <c r="F34" s="134"/>
      <c r="G34" s="134"/>
      <c r="H34" s="134"/>
      <c r="I34" s="16"/>
    </row>
    <row r="35">
      <c r="A35" s="134"/>
      <c r="B35" s="134"/>
      <c r="C35" s="134"/>
      <c r="D35" s="134"/>
      <c r="E35" s="134"/>
      <c r="F35" s="134"/>
      <c r="G35" s="134"/>
      <c r="H35" s="134"/>
      <c r="I35" s="16"/>
    </row>
    <row r="36">
      <c r="A36" s="134"/>
      <c r="B36" s="134"/>
      <c r="C36" s="134"/>
      <c r="D36" s="134"/>
      <c r="E36" s="134"/>
      <c r="F36" s="134"/>
      <c r="G36" s="134"/>
      <c r="H36" s="134"/>
      <c r="I36" s="16"/>
    </row>
    <row r="37">
      <c r="A37" s="134"/>
      <c r="B37" s="134"/>
      <c r="C37" s="134"/>
      <c r="D37" s="134"/>
      <c r="E37" s="134"/>
      <c r="F37" s="134"/>
      <c r="G37" s="134"/>
      <c r="H37" s="134"/>
      <c r="I37" s="16"/>
    </row>
    <row r="38">
      <c r="A38" s="134"/>
      <c r="B38" s="134"/>
      <c r="C38" s="134"/>
      <c r="D38" s="134"/>
      <c r="E38" s="134"/>
      <c r="F38" s="134"/>
      <c r="G38" s="134"/>
      <c r="H38" s="134"/>
      <c r="I38" s="16"/>
    </row>
    <row r="39">
      <c r="A39" s="134"/>
      <c r="B39" s="134"/>
      <c r="C39" s="134"/>
      <c r="D39" s="134"/>
      <c r="E39" s="134"/>
      <c r="F39" s="134"/>
      <c r="G39" s="134"/>
      <c r="H39" s="134"/>
      <c r="I39" s="16"/>
    </row>
    <row r="40">
      <c r="A40" s="134"/>
      <c r="B40" s="134"/>
      <c r="C40" s="134"/>
      <c r="D40" s="134"/>
      <c r="E40" s="134"/>
      <c r="F40" s="134"/>
      <c r="G40" s="134"/>
      <c r="H40" s="134"/>
      <c r="I40" s="16"/>
    </row>
    <row r="41">
      <c r="A41" s="134"/>
      <c r="B41" s="134"/>
      <c r="C41" s="134"/>
      <c r="D41" s="134"/>
      <c r="E41" s="134"/>
      <c r="F41" s="134"/>
      <c r="G41" s="134"/>
      <c r="H41" s="134"/>
      <c r="I41" s="16"/>
    </row>
    <row r="42">
      <c r="A42" s="134"/>
      <c r="B42" s="134"/>
      <c r="C42" s="134"/>
      <c r="D42" s="134"/>
      <c r="E42" s="134"/>
      <c r="F42" s="134"/>
      <c r="G42" s="134"/>
      <c r="H42" s="134"/>
      <c r="I42" s="16"/>
    </row>
    <row r="43">
      <c r="A43" s="134"/>
      <c r="B43" s="134"/>
      <c r="C43" s="134"/>
      <c r="D43" s="134"/>
      <c r="E43" s="134"/>
      <c r="F43" s="134"/>
      <c r="G43" s="134"/>
      <c r="H43" s="134"/>
      <c r="I43" s="16"/>
    </row>
    <row r="44">
      <c r="A44" s="134"/>
      <c r="B44" s="134"/>
      <c r="C44" s="134"/>
      <c r="D44" s="134"/>
      <c r="E44" s="134"/>
      <c r="F44" s="134"/>
      <c r="G44" s="134"/>
      <c r="H44" s="134"/>
      <c r="I44" s="16"/>
    </row>
    <row r="45">
      <c r="A45" s="134"/>
      <c r="B45" s="134"/>
      <c r="C45" s="134"/>
      <c r="D45" s="134"/>
      <c r="E45" s="134"/>
      <c r="F45" s="134"/>
      <c r="G45" s="134"/>
      <c r="H45" s="134"/>
      <c r="I45" s="16"/>
    </row>
    <row r="46">
      <c r="A46" s="134"/>
      <c r="B46" s="134"/>
      <c r="C46" s="134"/>
      <c r="D46" s="134"/>
      <c r="E46" s="134"/>
      <c r="F46" s="134"/>
      <c r="G46" s="134"/>
      <c r="H46" s="134"/>
      <c r="I46" s="16"/>
    </row>
    <row r="47">
      <c r="A47" s="134"/>
      <c r="B47" s="134"/>
      <c r="C47" s="134"/>
      <c r="D47" s="134"/>
      <c r="E47" s="134"/>
      <c r="F47" s="134"/>
      <c r="G47" s="134"/>
      <c r="H47" s="134"/>
      <c r="I47" s="16"/>
    </row>
    <row r="48">
      <c r="A48" s="134"/>
      <c r="B48" s="134"/>
      <c r="C48" s="134"/>
      <c r="D48" s="134"/>
      <c r="E48" s="134"/>
      <c r="F48" s="134"/>
      <c r="G48" s="134"/>
      <c r="H48" s="134"/>
      <c r="I48" s="16"/>
    </row>
    <row r="49">
      <c r="A49" s="134"/>
      <c r="B49" s="134"/>
      <c r="C49" s="134"/>
      <c r="D49" s="134"/>
      <c r="E49" s="134"/>
      <c r="F49" s="134"/>
      <c r="G49" s="134"/>
      <c r="H49" s="134"/>
      <c r="I49" s="16"/>
    </row>
    <row r="50">
      <c r="A50" s="134"/>
      <c r="B50" s="134"/>
      <c r="C50" s="134"/>
      <c r="D50" s="134"/>
      <c r="E50" s="134"/>
      <c r="F50" s="134"/>
      <c r="G50" s="134"/>
      <c r="H50" s="134"/>
      <c r="I50" s="16"/>
    </row>
    <row r="51">
      <c r="A51" s="134"/>
      <c r="B51" s="134"/>
      <c r="C51" s="134"/>
      <c r="D51" s="134"/>
      <c r="E51" s="134"/>
      <c r="F51" s="134"/>
      <c r="G51" s="134"/>
      <c r="H51" s="134"/>
      <c r="I51" s="16"/>
    </row>
    <row r="52">
      <c r="A52" s="134"/>
      <c r="B52" s="134"/>
      <c r="C52" s="134"/>
      <c r="D52" s="134"/>
      <c r="E52" s="134"/>
      <c r="F52" s="134"/>
      <c r="G52" s="134"/>
      <c r="H52" s="134"/>
      <c r="I52" s="16"/>
    </row>
    <row r="53">
      <c r="A53" s="134"/>
      <c r="B53" s="134"/>
      <c r="C53" s="134"/>
      <c r="D53" s="134"/>
      <c r="E53" s="134"/>
      <c r="F53" s="134"/>
      <c r="G53" s="134"/>
      <c r="H53" s="134"/>
      <c r="I53" s="16"/>
    </row>
    <row r="54">
      <c r="A54" s="134"/>
      <c r="B54" s="134"/>
      <c r="C54" s="134"/>
      <c r="D54" s="134"/>
      <c r="E54" s="134"/>
      <c r="F54" s="134"/>
      <c r="G54" s="134"/>
      <c r="H54" s="134"/>
      <c r="I54" s="16"/>
    </row>
    <row r="55">
      <c r="A55" s="134"/>
      <c r="B55" s="134"/>
      <c r="C55" s="134"/>
      <c r="D55" s="134"/>
      <c r="E55" s="134"/>
      <c r="F55" s="134"/>
      <c r="G55" s="134"/>
      <c r="H55" s="134"/>
      <c r="I55" s="16"/>
    </row>
    <row r="56">
      <c r="A56" s="134"/>
      <c r="B56" s="134"/>
      <c r="C56" s="134"/>
      <c r="D56" s="134"/>
      <c r="E56" s="134"/>
      <c r="F56" s="134"/>
      <c r="G56" s="134"/>
      <c r="H56" s="134"/>
      <c r="I56" s="16"/>
    </row>
    <row r="57">
      <c r="A57" s="134"/>
      <c r="B57" s="134"/>
      <c r="C57" s="134"/>
      <c r="D57" s="134"/>
      <c r="E57" s="134"/>
      <c r="F57" s="134"/>
      <c r="G57" s="134"/>
      <c r="H57" s="134"/>
      <c r="I57" s="16"/>
    </row>
    <row r="58">
      <c r="A58" s="134"/>
      <c r="B58" s="134"/>
      <c r="C58" s="134"/>
      <c r="D58" s="134"/>
      <c r="E58" s="134"/>
      <c r="F58" s="134"/>
      <c r="G58" s="134"/>
      <c r="H58" s="134"/>
      <c r="I58" s="16"/>
    </row>
    <row r="59">
      <c r="A59" s="134"/>
      <c r="B59" s="134"/>
      <c r="C59" s="134"/>
      <c r="D59" s="134"/>
      <c r="E59" s="134"/>
      <c r="F59" s="134"/>
      <c r="G59" s="134"/>
      <c r="H59" s="134"/>
      <c r="I59" s="16"/>
    </row>
    <row r="60">
      <c r="A60" s="134"/>
      <c r="B60" s="134"/>
      <c r="C60" s="134"/>
      <c r="D60" s="134"/>
      <c r="E60" s="134"/>
      <c r="F60" s="134"/>
      <c r="G60" s="134"/>
      <c r="H60" s="134"/>
      <c r="I60" s="16"/>
    </row>
    <row r="61">
      <c r="A61" s="134"/>
      <c r="B61" s="134"/>
      <c r="C61" s="134"/>
      <c r="D61" s="134"/>
      <c r="E61" s="134"/>
      <c r="F61" s="134"/>
      <c r="G61" s="134"/>
      <c r="H61" s="134"/>
      <c r="I61" s="16"/>
    </row>
    <row r="62">
      <c r="A62" s="134"/>
      <c r="B62" s="134"/>
      <c r="C62" s="134"/>
      <c r="D62" s="134"/>
      <c r="E62" s="134"/>
      <c r="F62" s="134"/>
      <c r="G62" s="134"/>
      <c r="H62" s="134"/>
      <c r="I62" s="16"/>
    </row>
    <row r="63">
      <c r="A63" s="134"/>
      <c r="B63" s="134"/>
      <c r="C63" s="134"/>
      <c r="D63" s="134"/>
      <c r="E63" s="134"/>
      <c r="F63" s="134"/>
      <c r="G63" s="134"/>
      <c r="H63" s="134"/>
      <c r="I63" s="16"/>
    </row>
    <row r="64">
      <c r="A64" s="134"/>
      <c r="B64" s="134"/>
      <c r="C64" s="134"/>
      <c r="D64" s="134"/>
      <c r="E64" s="134"/>
      <c r="F64" s="134"/>
      <c r="G64" s="134"/>
      <c r="H64" s="134"/>
      <c r="I64" s="16"/>
    </row>
    <row r="65">
      <c r="A65" s="134"/>
      <c r="B65" s="134"/>
      <c r="C65" s="134"/>
      <c r="D65" s="134"/>
      <c r="E65" s="134"/>
      <c r="F65" s="134"/>
      <c r="G65" s="134"/>
      <c r="H65" s="134"/>
      <c r="I65" s="16"/>
    </row>
    <row r="66">
      <c r="A66" s="134"/>
      <c r="B66" s="134"/>
      <c r="C66" s="134"/>
      <c r="D66" s="134"/>
      <c r="E66" s="134"/>
      <c r="F66" s="134"/>
      <c r="G66" s="134"/>
      <c r="H66" s="134"/>
      <c r="I66" s="16"/>
    </row>
    <row r="67">
      <c r="A67" s="134"/>
      <c r="B67" s="134"/>
      <c r="C67" s="134"/>
      <c r="D67" s="134"/>
      <c r="E67" s="134"/>
      <c r="F67" s="134"/>
      <c r="G67" s="134"/>
      <c r="H67" s="134"/>
      <c r="I67" s="16"/>
    </row>
    <row r="68">
      <c r="A68" s="134"/>
      <c r="B68" s="134"/>
      <c r="C68" s="134"/>
      <c r="D68" s="134"/>
      <c r="E68" s="134"/>
      <c r="F68" s="134"/>
      <c r="G68" s="134"/>
      <c r="H68" s="134"/>
      <c r="I68" s="16"/>
    </row>
    <row r="69">
      <c r="A69" s="134"/>
      <c r="B69" s="134"/>
      <c r="C69" s="134"/>
      <c r="D69" s="134"/>
      <c r="E69" s="134"/>
      <c r="F69" s="134"/>
      <c r="G69" s="134"/>
      <c r="H69" s="134"/>
      <c r="I69" s="16"/>
    </row>
    <row r="70">
      <c r="A70" s="134"/>
      <c r="B70" s="134"/>
      <c r="C70" s="134"/>
      <c r="D70" s="134"/>
      <c r="E70" s="134"/>
      <c r="F70" s="134"/>
      <c r="G70" s="134"/>
      <c r="H70" s="134"/>
      <c r="I70" s="16"/>
    </row>
    <row r="71">
      <c r="A71" s="134"/>
      <c r="B71" s="134"/>
      <c r="C71" s="134"/>
      <c r="D71" s="134"/>
      <c r="E71" s="134"/>
      <c r="F71" s="134"/>
      <c r="G71" s="134"/>
      <c r="H71" s="134"/>
      <c r="I71" s="16"/>
    </row>
    <row r="72">
      <c r="A72" s="134"/>
      <c r="B72" s="134"/>
      <c r="C72" s="134"/>
      <c r="D72" s="134"/>
      <c r="E72" s="134"/>
      <c r="F72" s="134"/>
      <c r="G72" s="134"/>
      <c r="H72" s="134"/>
      <c r="I72" s="16"/>
    </row>
    <row r="73">
      <c r="A73" s="134"/>
      <c r="B73" s="134"/>
      <c r="C73" s="134"/>
      <c r="D73" s="134"/>
      <c r="E73" s="134"/>
      <c r="F73" s="134"/>
      <c r="G73" s="134"/>
      <c r="H73" s="134"/>
      <c r="I73" s="16"/>
    </row>
    <row r="74">
      <c r="A74" s="134"/>
      <c r="B74" s="134"/>
      <c r="C74" s="134"/>
      <c r="D74" s="134"/>
      <c r="E74" s="134"/>
      <c r="F74" s="134"/>
      <c r="G74" s="134"/>
      <c r="H74" s="134"/>
      <c r="I74" s="16"/>
    </row>
    <row r="75">
      <c r="A75" s="134"/>
      <c r="B75" s="134"/>
      <c r="C75" s="134"/>
      <c r="D75" s="134"/>
      <c r="E75" s="134"/>
      <c r="F75" s="134"/>
      <c r="G75" s="134"/>
      <c r="H75" s="134"/>
      <c r="I75" s="16"/>
    </row>
    <row r="76">
      <c r="A76" s="134"/>
      <c r="B76" s="134"/>
      <c r="C76" s="134"/>
      <c r="D76" s="134"/>
      <c r="E76" s="134"/>
      <c r="F76" s="134"/>
      <c r="G76" s="134"/>
      <c r="H76" s="134"/>
      <c r="I76" s="16"/>
    </row>
    <row r="77">
      <c r="A77" s="134"/>
      <c r="B77" s="134"/>
      <c r="C77" s="134"/>
      <c r="D77" s="134"/>
      <c r="E77" s="134"/>
      <c r="F77" s="134"/>
      <c r="G77" s="134"/>
      <c r="H77" s="134"/>
      <c r="I77" s="16"/>
    </row>
    <row r="78">
      <c r="A78" s="134"/>
      <c r="B78" s="134"/>
      <c r="C78" s="134"/>
      <c r="D78" s="134"/>
      <c r="E78" s="134"/>
      <c r="F78" s="134"/>
      <c r="G78" s="134"/>
      <c r="H78" s="134"/>
      <c r="I78" s="16"/>
    </row>
    <row r="79">
      <c r="A79" s="134"/>
      <c r="B79" s="134"/>
      <c r="C79" s="134"/>
      <c r="D79" s="134"/>
      <c r="E79" s="134"/>
      <c r="F79" s="134"/>
      <c r="G79" s="134"/>
      <c r="H79" s="134"/>
      <c r="I79" s="16"/>
    </row>
    <row r="80">
      <c r="A80" s="134"/>
      <c r="B80" s="134"/>
      <c r="C80" s="134"/>
      <c r="D80" s="134"/>
      <c r="E80" s="134"/>
      <c r="F80" s="134"/>
      <c r="G80" s="134"/>
      <c r="H80" s="134"/>
      <c r="I80" s="16"/>
    </row>
    <row r="81">
      <c r="A81" s="134"/>
      <c r="B81" s="134"/>
      <c r="C81" s="134"/>
      <c r="D81" s="134"/>
      <c r="E81" s="134"/>
      <c r="F81" s="134"/>
      <c r="G81" s="134"/>
      <c r="H81" s="134"/>
      <c r="I81" s="16"/>
    </row>
    <row r="82">
      <c r="A82" s="134"/>
      <c r="B82" s="134"/>
      <c r="C82" s="134"/>
      <c r="D82" s="134"/>
      <c r="E82" s="134"/>
      <c r="F82" s="134"/>
      <c r="G82" s="134"/>
      <c r="H82" s="134"/>
      <c r="I82" s="16"/>
    </row>
    <row r="83">
      <c r="A83" s="134"/>
      <c r="B83" s="134"/>
      <c r="C83" s="134"/>
      <c r="D83" s="134"/>
      <c r="E83" s="134"/>
      <c r="F83" s="134"/>
      <c r="G83" s="134"/>
      <c r="H83" s="134"/>
      <c r="I83" s="16"/>
    </row>
    <row r="84">
      <c r="A84" s="134"/>
      <c r="B84" s="134"/>
      <c r="C84" s="134"/>
      <c r="D84" s="134"/>
      <c r="E84" s="134"/>
      <c r="F84" s="134"/>
      <c r="G84" s="134"/>
      <c r="H84" s="134"/>
      <c r="I84" s="16"/>
    </row>
    <row r="85">
      <c r="A85" s="134"/>
      <c r="B85" s="134"/>
      <c r="C85" s="134"/>
      <c r="D85" s="134"/>
      <c r="E85" s="134"/>
      <c r="F85" s="134"/>
      <c r="G85" s="134"/>
      <c r="H85" s="134"/>
      <c r="I85" s="16"/>
    </row>
    <row r="86">
      <c r="A86" s="134"/>
      <c r="B86" s="134"/>
      <c r="C86" s="134"/>
      <c r="D86" s="134"/>
      <c r="E86" s="134"/>
      <c r="F86" s="134"/>
      <c r="G86" s="134"/>
      <c r="H86" s="134"/>
      <c r="I86" s="16"/>
    </row>
    <row r="87">
      <c r="A87" s="134"/>
      <c r="B87" s="134"/>
      <c r="C87" s="134"/>
      <c r="D87" s="134"/>
      <c r="E87" s="134"/>
      <c r="F87" s="134"/>
      <c r="G87" s="134"/>
      <c r="H87" s="134"/>
      <c r="I87" s="16"/>
    </row>
    <row r="88">
      <c r="A88" s="134"/>
      <c r="B88" s="134"/>
      <c r="C88" s="134"/>
      <c r="D88" s="134"/>
      <c r="E88" s="134"/>
      <c r="F88" s="134"/>
      <c r="G88" s="134"/>
      <c r="H88" s="134"/>
      <c r="I88" s="16"/>
    </row>
    <row r="89">
      <c r="A89" s="134"/>
      <c r="B89" s="134"/>
      <c r="C89" s="134"/>
      <c r="D89" s="134"/>
      <c r="E89" s="134"/>
      <c r="F89" s="134"/>
      <c r="G89" s="134"/>
      <c r="H89" s="134"/>
      <c r="I89" s="16"/>
    </row>
    <row r="90">
      <c r="A90" s="134"/>
      <c r="B90" s="134"/>
      <c r="C90" s="134"/>
      <c r="D90" s="134"/>
      <c r="E90" s="134"/>
      <c r="F90" s="134"/>
      <c r="G90" s="134"/>
      <c r="H90" s="134"/>
      <c r="I90" s="16"/>
    </row>
    <row r="91">
      <c r="A91" s="134"/>
      <c r="B91" s="134"/>
      <c r="C91" s="134"/>
      <c r="D91" s="134"/>
      <c r="E91" s="134"/>
      <c r="F91" s="134"/>
      <c r="G91" s="134"/>
      <c r="H91" s="134"/>
      <c r="I91" s="16"/>
    </row>
    <row r="92">
      <c r="A92" s="134"/>
      <c r="B92" s="134"/>
      <c r="C92" s="134"/>
      <c r="D92" s="134"/>
      <c r="E92" s="134"/>
      <c r="F92" s="134"/>
      <c r="G92" s="134"/>
      <c r="H92" s="134"/>
      <c r="I92" s="16"/>
    </row>
    <row r="93">
      <c r="A93" s="134"/>
      <c r="B93" s="134"/>
      <c r="C93" s="134"/>
      <c r="D93" s="134"/>
      <c r="E93" s="134"/>
      <c r="F93" s="134"/>
      <c r="G93" s="134"/>
      <c r="H93" s="134"/>
      <c r="I93" s="16"/>
    </row>
    <row r="94">
      <c r="A94" s="134"/>
      <c r="B94" s="134"/>
      <c r="C94" s="134"/>
      <c r="D94" s="134"/>
      <c r="E94" s="134"/>
      <c r="F94" s="134"/>
      <c r="G94" s="134"/>
      <c r="H94" s="134"/>
      <c r="I94" s="16"/>
    </row>
    <row r="95">
      <c r="A95" s="134"/>
      <c r="B95" s="134"/>
      <c r="C95" s="134"/>
      <c r="D95" s="134"/>
      <c r="E95" s="134"/>
      <c r="F95" s="134"/>
      <c r="G95" s="134"/>
      <c r="H95" s="134"/>
      <c r="I95" s="16"/>
    </row>
    <row r="96">
      <c r="A96" s="134"/>
      <c r="B96" s="134"/>
      <c r="C96" s="134"/>
      <c r="D96" s="134"/>
      <c r="E96" s="134"/>
      <c r="F96" s="134"/>
      <c r="G96" s="134"/>
      <c r="H96" s="134"/>
      <c r="I96" s="16"/>
    </row>
    <row r="97">
      <c r="A97" s="134"/>
      <c r="B97" s="134"/>
      <c r="C97" s="134"/>
      <c r="D97" s="134"/>
      <c r="E97" s="134"/>
      <c r="F97" s="134"/>
      <c r="G97" s="134"/>
      <c r="H97" s="134"/>
      <c r="I97" s="16"/>
    </row>
    <row r="98">
      <c r="A98" s="134"/>
      <c r="B98" s="134"/>
      <c r="C98" s="134"/>
      <c r="D98" s="134"/>
      <c r="E98" s="134"/>
      <c r="F98" s="134"/>
      <c r="G98" s="134"/>
      <c r="H98" s="134"/>
      <c r="I98" s="16"/>
    </row>
    <row r="99">
      <c r="A99" s="134"/>
      <c r="B99" s="134"/>
      <c r="C99" s="134"/>
      <c r="D99" s="134"/>
      <c r="E99" s="134"/>
      <c r="F99" s="134"/>
      <c r="G99" s="134"/>
      <c r="H99" s="134"/>
      <c r="I99" s="16"/>
    </row>
    <row r="100">
      <c r="A100" s="134"/>
      <c r="B100" s="134"/>
      <c r="C100" s="134"/>
      <c r="D100" s="134"/>
      <c r="E100" s="134"/>
      <c r="F100" s="134"/>
      <c r="G100" s="134"/>
      <c r="H100" s="134"/>
      <c r="I100" s="16"/>
    </row>
    <row r="101">
      <c r="A101" s="134"/>
      <c r="B101" s="134"/>
      <c r="C101" s="134"/>
      <c r="D101" s="134"/>
      <c r="E101" s="134"/>
      <c r="F101" s="134"/>
      <c r="G101" s="134"/>
      <c r="H101" s="134"/>
      <c r="I101" s="16"/>
    </row>
    <row r="102">
      <c r="A102" s="134"/>
      <c r="B102" s="134"/>
      <c r="C102" s="134"/>
      <c r="D102" s="134"/>
      <c r="E102" s="134"/>
      <c r="F102" s="134"/>
      <c r="G102" s="134"/>
      <c r="H102" s="134"/>
      <c r="I102" s="16"/>
    </row>
    <row r="103">
      <c r="A103" s="134"/>
      <c r="B103" s="134"/>
      <c r="C103" s="134"/>
      <c r="D103" s="134"/>
      <c r="E103" s="134"/>
      <c r="F103" s="134"/>
      <c r="G103" s="134"/>
      <c r="H103" s="134"/>
      <c r="I103" s="16"/>
    </row>
    <row r="104">
      <c r="A104" s="134"/>
      <c r="B104" s="134"/>
      <c r="C104" s="134"/>
      <c r="D104" s="134"/>
      <c r="E104" s="134"/>
      <c r="F104" s="134"/>
      <c r="G104" s="134"/>
      <c r="H104" s="134"/>
      <c r="I104" s="16"/>
    </row>
    <row r="105">
      <c r="A105" s="134"/>
      <c r="B105" s="134"/>
      <c r="C105" s="134"/>
      <c r="D105" s="134"/>
      <c r="E105" s="134"/>
      <c r="F105" s="134"/>
      <c r="G105" s="134"/>
      <c r="H105" s="134"/>
      <c r="I105" s="16"/>
    </row>
    <row r="106">
      <c r="A106" s="134"/>
      <c r="B106" s="134"/>
      <c r="C106" s="134"/>
      <c r="D106" s="134"/>
      <c r="E106" s="134"/>
      <c r="F106" s="134"/>
      <c r="G106" s="134"/>
      <c r="H106" s="134"/>
      <c r="I106" s="16"/>
    </row>
    <row r="107">
      <c r="A107" s="134"/>
      <c r="B107" s="134"/>
      <c r="C107" s="134"/>
      <c r="D107" s="134"/>
      <c r="E107" s="134"/>
      <c r="F107" s="134"/>
      <c r="G107" s="134"/>
      <c r="H107" s="134"/>
      <c r="I107" s="16"/>
    </row>
    <row r="108">
      <c r="A108" s="134"/>
      <c r="B108" s="134"/>
      <c r="C108" s="134"/>
      <c r="D108" s="134"/>
      <c r="E108" s="134"/>
      <c r="F108" s="134"/>
      <c r="G108" s="134"/>
      <c r="H108" s="134"/>
      <c r="I108" s="16"/>
    </row>
    <row r="109">
      <c r="A109" s="134"/>
      <c r="B109" s="134"/>
      <c r="C109" s="134"/>
      <c r="D109" s="134"/>
      <c r="E109" s="134"/>
      <c r="F109" s="134"/>
      <c r="G109" s="134"/>
      <c r="H109" s="134"/>
      <c r="I109" s="16"/>
    </row>
    <row r="110">
      <c r="A110" s="134"/>
      <c r="B110" s="134"/>
      <c r="C110" s="134"/>
      <c r="D110" s="134"/>
      <c r="E110" s="134"/>
      <c r="F110" s="134"/>
      <c r="G110" s="134"/>
      <c r="H110" s="134"/>
      <c r="I110" s="16"/>
    </row>
    <row r="111">
      <c r="A111" s="134"/>
      <c r="B111" s="134"/>
      <c r="C111" s="134"/>
      <c r="D111" s="134"/>
      <c r="E111" s="134"/>
      <c r="F111" s="134"/>
      <c r="G111" s="134"/>
      <c r="H111" s="134"/>
      <c r="I111" s="16"/>
    </row>
    <row r="112">
      <c r="A112" s="134"/>
      <c r="B112" s="134"/>
      <c r="C112" s="134"/>
      <c r="D112" s="134"/>
      <c r="E112" s="134"/>
      <c r="F112" s="134"/>
      <c r="G112" s="134"/>
      <c r="H112" s="134"/>
      <c r="I112" s="16"/>
    </row>
    <row r="113">
      <c r="A113" s="134"/>
      <c r="B113" s="134"/>
      <c r="C113" s="134"/>
      <c r="D113" s="134"/>
      <c r="E113" s="134"/>
      <c r="F113" s="134"/>
      <c r="G113" s="134"/>
      <c r="H113" s="134"/>
      <c r="I113" s="16"/>
    </row>
    <row r="114">
      <c r="A114" s="134"/>
      <c r="B114" s="134"/>
      <c r="C114" s="134"/>
      <c r="D114" s="134"/>
      <c r="E114" s="134"/>
      <c r="F114" s="134"/>
      <c r="G114" s="134"/>
      <c r="H114" s="134"/>
      <c r="I114" s="16"/>
    </row>
    <row r="115">
      <c r="A115" s="134"/>
      <c r="B115" s="134"/>
      <c r="C115" s="134"/>
      <c r="D115" s="134"/>
      <c r="E115" s="134"/>
      <c r="F115" s="134"/>
      <c r="G115" s="134"/>
      <c r="H115" s="134"/>
      <c r="I115" s="16"/>
    </row>
    <row r="116">
      <c r="A116" s="134"/>
      <c r="B116" s="134"/>
      <c r="C116" s="134"/>
      <c r="D116" s="134"/>
      <c r="E116" s="134"/>
      <c r="F116" s="134"/>
      <c r="G116" s="134"/>
      <c r="H116" s="134"/>
      <c r="I116" s="16"/>
    </row>
    <row r="117">
      <c r="A117" s="134"/>
      <c r="B117" s="134"/>
      <c r="C117" s="134"/>
      <c r="D117" s="134"/>
      <c r="E117" s="134"/>
      <c r="F117" s="134"/>
      <c r="G117" s="134"/>
      <c r="H117" s="134"/>
      <c r="I117" s="16"/>
    </row>
    <row r="118">
      <c r="A118" s="134"/>
      <c r="B118" s="134"/>
      <c r="C118" s="134"/>
      <c r="D118" s="134"/>
      <c r="E118" s="134"/>
      <c r="F118" s="134"/>
      <c r="G118" s="134"/>
      <c r="H118" s="134"/>
      <c r="I118" s="16"/>
    </row>
    <row r="119">
      <c r="A119" s="134"/>
      <c r="B119" s="134"/>
      <c r="C119" s="134"/>
      <c r="D119" s="134"/>
      <c r="E119" s="134"/>
      <c r="F119" s="134"/>
      <c r="G119" s="134"/>
      <c r="H119" s="134"/>
      <c r="I119" s="16"/>
    </row>
    <row r="120">
      <c r="A120" s="134"/>
      <c r="B120" s="134"/>
      <c r="C120" s="134"/>
      <c r="D120" s="134"/>
      <c r="E120" s="134"/>
      <c r="F120" s="134"/>
      <c r="G120" s="134"/>
      <c r="H120" s="134"/>
      <c r="I120" s="16"/>
    </row>
    <row r="121">
      <c r="A121" s="134"/>
      <c r="B121" s="134"/>
      <c r="C121" s="134"/>
      <c r="D121" s="134"/>
      <c r="E121" s="134"/>
      <c r="F121" s="134"/>
      <c r="G121" s="134"/>
      <c r="H121" s="134"/>
      <c r="I121" s="16"/>
    </row>
    <row r="122">
      <c r="A122" s="134"/>
      <c r="B122" s="134"/>
      <c r="C122" s="134"/>
      <c r="D122" s="134"/>
      <c r="E122" s="134"/>
      <c r="F122" s="134"/>
      <c r="G122" s="134"/>
      <c r="H122" s="134"/>
      <c r="I122" s="16"/>
    </row>
    <row r="123">
      <c r="A123" s="134"/>
      <c r="B123" s="134"/>
      <c r="C123" s="134"/>
      <c r="D123" s="134"/>
      <c r="E123" s="134"/>
      <c r="F123" s="134"/>
      <c r="G123" s="134"/>
      <c r="H123" s="134"/>
      <c r="I123" s="16"/>
    </row>
    <row r="124">
      <c r="A124" s="134"/>
      <c r="B124" s="134"/>
      <c r="C124" s="134"/>
      <c r="D124" s="134"/>
      <c r="E124" s="134"/>
      <c r="F124" s="134"/>
      <c r="G124" s="134"/>
      <c r="H124" s="134"/>
      <c r="I124" s="16"/>
    </row>
    <row r="125">
      <c r="A125" s="134"/>
      <c r="B125" s="134"/>
      <c r="C125" s="134"/>
      <c r="D125" s="134"/>
      <c r="E125" s="134"/>
      <c r="F125" s="134"/>
      <c r="G125" s="134"/>
      <c r="H125" s="134"/>
      <c r="I125" s="16"/>
    </row>
    <row r="126">
      <c r="A126" s="134"/>
      <c r="B126" s="134"/>
      <c r="C126" s="134"/>
      <c r="D126" s="134"/>
      <c r="E126" s="134"/>
      <c r="F126" s="134"/>
      <c r="G126" s="134"/>
      <c r="H126" s="134"/>
      <c r="I126" s="16"/>
    </row>
    <row r="127">
      <c r="A127" s="134"/>
      <c r="B127" s="134"/>
      <c r="C127" s="134"/>
      <c r="D127" s="134"/>
      <c r="E127" s="134"/>
      <c r="F127" s="134"/>
      <c r="G127" s="134"/>
      <c r="H127" s="134"/>
      <c r="I127" s="16"/>
    </row>
    <row r="128">
      <c r="A128" s="134"/>
      <c r="B128" s="134"/>
      <c r="C128" s="134"/>
      <c r="D128" s="134"/>
      <c r="E128" s="134"/>
      <c r="F128" s="134"/>
      <c r="G128" s="134"/>
      <c r="H128" s="134"/>
      <c r="I128" s="16"/>
    </row>
    <row r="129">
      <c r="A129" s="134"/>
      <c r="B129" s="134"/>
      <c r="C129" s="134"/>
      <c r="D129" s="134"/>
      <c r="E129" s="134"/>
      <c r="F129" s="134"/>
      <c r="G129" s="134"/>
      <c r="H129" s="134"/>
      <c r="I129" s="16"/>
    </row>
    <row r="130">
      <c r="A130" s="134"/>
      <c r="B130" s="134"/>
      <c r="C130" s="134"/>
      <c r="D130" s="134"/>
      <c r="E130" s="134"/>
      <c r="F130" s="134"/>
      <c r="G130" s="134"/>
      <c r="H130" s="134"/>
      <c r="I130" s="16"/>
    </row>
    <row r="131">
      <c r="A131" s="134"/>
      <c r="B131" s="134"/>
      <c r="C131" s="134"/>
      <c r="D131" s="134"/>
      <c r="E131" s="134"/>
      <c r="F131" s="134"/>
      <c r="G131" s="134"/>
      <c r="H131" s="134"/>
      <c r="I131" s="16"/>
    </row>
    <row r="132">
      <c r="A132" s="134"/>
      <c r="B132" s="134"/>
      <c r="C132" s="134"/>
      <c r="D132" s="134"/>
      <c r="E132" s="134"/>
      <c r="F132" s="134"/>
      <c r="G132" s="134"/>
      <c r="H132" s="134"/>
      <c r="I132" s="16"/>
    </row>
    <row r="133">
      <c r="A133" s="134"/>
      <c r="B133" s="134"/>
      <c r="C133" s="134"/>
      <c r="D133" s="134"/>
      <c r="E133" s="134"/>
      <c r="F133" s="134"/>
      <c r="G133" s="134"/>
      <c r="H133" s="134"/>
      <c r="I133" s="16"/>
    </row>
    <row r="134">
      <c r="A134" s="134"/>
      <c r="B134" s="134"/>
      <c r="C134" s="134"/>
      <c r="D134" s="134"/>
      <c r="E134" s="134"/>
      <c r="F134" s="134"/>
      <c r="G134" s="134"/>
      <c r="H134" s="134"/>
      <c r="I134" s="16"/>
    </row>
    <row r="135">
      <c r="A135" s="134"/>
      <c r="B135" s="134"/>
      <c r="C135" s="134"/>
      <c r="D135" s="134"/>
      <c r="E135" s="134"/>
      <c r="F135" s="134"/>
      <c r="G135" s="134"/>
      <c r="H135" s="134"/>
      <c r="I135" s="16"/>
    </row>
    <row r="136">
      <c r="A136" s="134"/>
      <c r="B136" s="134"/>
      <c r="C136" s="134"/>
      <c r="D136" s="134"/>
      <c r="E136" s="134"/>
      <c r="F136" s="134"/>
      <c r="G136" s="134"/>
      <c r="H136" s="134"/>
      <c r="I136" s="16"/>
    </row>
    <row r="137">
      <c r="A137" s="134"/>
      <c r="B137" s="134"/>
      <c r="C137" s="134"/>
      <c r="D137" s="134"/>
      <c r="E137" s="134"/>
      <c r="F137" s="134"/>
      <c r="G137" s="134"/>
      <c r="H137" s="134"/>
      <c r="I137" s="16"/>
    </row>
    <row r="138">
      <c r="A138" s="134"/>
      <c r="B138" s="134"/>
      <c r="C138" s="134"/>
      <c r="D138" s="134"/>
      <c r="E138" s="134"/>
      <c r="F138" s="134"/>
      <c r="G138" s="134"/>
      <c r="H138" s="134"/>
      <c r="I138" s="16"/>
    </row>
    <row r="139">
      <c r="A139" s="134"/>
      <c r="B139" s="134"/>
      <c r="C139" s="134"/>
      <c r="D139" s="134"/>
      <c r="E139" s="134"/>
      <c r="F139" s="134"/>
      <c r="G139" s="134"/>
      <c r="H139" s="134"/>
      <c r="I139" s="16"/>
    </row>
    <row r="140">
      <c r="A140" s="134"/>
      <c r="B140" s="134"/>
      <c r="C140" s="134"/>
      <c r="D140" s="134"/>
      <c r="E140" s="134"/>
      <c r="F140" s="134"/>
      <c r="G140" s="134"/>
      <c r="H140" s="134"/>
      <c r="I140" s="16"/>
    </row>
    <row r="141">
      <c r="A141" s="134"/>
      <c r="B141" s="134"/>
      <c r="C141" s="134"/>
      <c r="D141" s="134"/>
      <c r="E141" s="134"/>
      <c r="F141" s="134"/>
      <c r="G141" s="134"/>
      <c r="H141" s="134"/>
      <c r="I141" s="16"/>
    </row>
    <row r="142">
      <c r="A142" s="134"/>
      <c r="B142" s="134"/>
      <c r="C142" s="134"/>
      <c r="D142" s="134"/>
      <c r="E142" s="134"/>
      <c r="F142" s="134"/>
      <c r="G142" s="134"/>
      <c r="H142" s="134"/>
      <c r="I142" s="16"/>
    </row>
    <row r="143">
      <c r="A143" s="134"/>
      <c r="B143" s="134"/>
      <c r="C143" s="134"/>
      <c r="D143" s="134"/>
      <c r="E143" s="134"/>
      <c r="F143" s="134"/>
      <c r="G143" s="134"/>
      <c r="H143" s="134"/>
      <c r="I143" s="16"/>
    </row>
    <row r="144">
      <c r="A144" s="134"/>
      <c r="B144" s="134"/>
      <c r="C144" s="134"/>
      <c r="D144" s="134"/>
      <c r="E144" s="134"/>
      <c r="F144" s="134"/>
      <c r="G144" s="134"/>
      <c r="H144" s="134"/>
      <c r="I144" s="16"/>
    </row>
    <row r="145">
      <c r="A145" s="134"/>
      <c r="B145" s="134"/>
      <c r="C145" s="134"/>
      <c r="D145" s="134"/>
      <c r="E145" s="134"/>
      <c r="F145" s="134"/>
      <c r="G145" s="134"/>
      <c r="H145" s="134"/>
      <c r="I145" s="16"/>
    </row>
    <row r="146">
      <c r="A146" s="134"/>
      <c r="B146" s="134"/>
      <c r="C146" s="134"/>
      <c r="D146" s="134"/>
      <c r="E146" s="134"/>
      <c r="F146" s="134"/>
      <c r="G146" s="134"/>
      <c r="H146" s="134"/>
      <c r="I146" s="16"/>
    </row>
    <row r="147">
      <c r="A147" s="134"/>
      <c r="B147" s="134"/>
      <c r="C147" s="134"/>
      <c r="D147" s="134"/>
      <c r="E147" s="134"/>
      <c r="F147" s="134"/>
      <c r="G147" s="134"/>
      <c r="H147" s="134"/>
      <c r="I147" s="16"/>
    </row>
    <row r="148">
      <c r="A148" s="134"/>
      <c r="B148" s="134"/>
      <c r="C148" s="134"/>
      <c r="D148" s="134"/>
      <c r="E148" s="134"/>
      <c r="F148" s="134"/>
      <c r="G148" s="134"/>
      <c r="H148" s="134"/>
      <c r="I148" s="16"/>
    </row>
    <row r="149">
      <c r="A149" s="134"/>
      <c r="B149" s="134"/>
      <c r="C149" s="134"/>
      <c r="D149" s="134"/>
      <c r="E149" s="134"/>
      <c r="F149" s="134"/>
      <c r="G149" s="134"/>
      <c r="H149" s="134"/>
      <c r="I149" s="16"/>
    </row>
    <row r="150">
      <c r="A150" s="134"/>
      <c r="B150" s="134"/>
      <c r="C150" s="134"/>
      <c r="D150" s="134"/>
      <c r="E150" s="134"/>
      <c r="F150" s="134"/>
      <c r="G150" s="134"/>
      <c r="H150" s="134"/>
      <c r="I150" s="16"/>
    </row>
    <row r="151">
      <c r="A151" s="134"/>
      <c r="B151" s="134"/>
      <c r="C151" s="134"/>
      <c r="D151" s="134"/>
      <c r="E151" s="134"/>
      <c r="F151" s="134"/>
      <c r="G151" s="134"/>
      <c r="H151" s="134"/>
      <c r="I151" s="16"/>
    </row>
    <row r="152">
      <c r="A152" s="134"/>
      <c r="B152" s="134"/>
      <c r="C152" s="134"/>
      <c r="D152" s="134"/>
      <c r="E152" s="134"/>
      <c r="F152" s="134"/>
      <c r="G152" s="134"/>
      <c r="H152" s="134"/>
      <c r="I152" s="16"/>
    </row>
    <row r="153">
      <c r="A153" s="134"/>
      <c r="B153" s="134"/>
      <c r="C153" s="134"/>
      <c r="D153" s="134"/>
      <c r="E153" s="134"/>
      <c r="F153" s="134"/>
      <c r="G153" s="134"/>
      <c r="H153" s="134"/>
      <c r="I153" s="16"/>
    </row>
    <row r="154">
      <c r="A154" s="134"/>
      <c r="B154" s="134"/>
      <c r="C154" s="134"/>
      <c r="D154" s="134"/>
      <c r="E154" s="134"/>
      <c r="F154" s="134"/>
      <c r="G154" s="134"/>
      <c r="H154" s="134"/>
      <c r="I154" s="16"/>
    </row>
    <row r="155">
      <c r="A155" s="134"/>
      <c r="B155" s="134"/>
      <c r="C155" s="134"/>
      <c r="D155" s="134"/>
      <c r="E155" s="134"/>
      <c r="F155" s="134"/>
      <c r="G155" s="134"/>
      <c r="H155" s="134"/>
      <c r="I155" s="16"/>
    </row>
    <row r="156">
      <c r="A156" s="134"/>
      <c r="B156" s="134"/>
      <c r="C156" s="134"/>
      <c r="D156" s="134"/>
      <c r="E156" s="134"/>
      <c r="F156" s="134"/>
      <c r="G156" s="134"/>
      <c r="H156" s="134"/>
      <c r="I156" s="16"/>
    </row>
    <row r="157">
      <c r="A157" s="134"/>
      <c r="B157" s="134"/>
      <c r="C157" s="134"/>
      <c r="D157" s="134"/>
      <c r="E157" s="134"/>
      <c r="F157" s="134"/>
      <c r="G157" s="134"/>
      <c r="H157" s="134"/>
      <c r="I157" s="16"/>
    </row>
    <row r="158">
      <c r="A158" s="134"/>
      <c r="B158" s="134"/>
      <c r="C158" s="134"/>
      <c r="D158" s="134"/>
      <c r="E158" s="134"/>
      <c r="F158" s="134"/>
      <c r="G158" s="134"/>
      <c r="H158" s="134"/>
      <c r="I158" s="16"/>
    </row>
    <row r="159">
      <c r="A159" s="134"/>
      <c r="B159" s="134"/>
      <c r="C159" s="134"/>
      <c r="D159" s="134"/>
      <c r="E159" s="134"/>
      <c r="F159" s="134"/>
      <c r="G159" s="134"/>
      <c r="H159" s="134"/>
      <c r="I159" s="16"/>
    </row>
    <row r="160">
      <c r="A160" s="134"/>
      <c r="B160" s="134"/>
      <c r="C160" s="134"/>
      <c r="D160" s="134"/>
      <c r="E160" s="134"/>
      <c r="F160" s="134"/>
      <c r="G160" s="134"/>
      <c r="H160" s="134"/>
      <c r="I160" s="16"/>
    </row>
    <row r="161">
      <c r="A161" s="134"/>
      <c r="B161" s="134"/>
      <c r="C161" s="134"/>
      <c r="D161" s="134"/>
      <c r="E161" s="134"/>
      <c r="F161" s="134"/>
      <c r="G161" s="134"/>
      <c r="H161" s="134"/>
      <c r="I161" s="16"/>
    </row>
    <row r="162">
      <c r="A162" s="134"/>
      <c r="B162" s="134"/>
      <c r="C162" s="134"/>
      <c r="D162" s="134"/>
      <c r="E162" s="134"/>
      <c r="F162" s="134"/>
      <c r="G162" s="134"/>
      <c r="H162" s="134"/>
      <c r="I162" s="16"/>
    </row>
    <row r="163">
      <c r="A163" s="134"/>
      <c r="B163" s="134"/>
      <c r="C163" s="134"/>
      <c r="D163" s="134"/>
      <c r="E163" s="134"/>
      <c r="F163" s="134"/>
      <c r="G163" s="134"/>
      <c r="H163" s="134"/>
      <c r="I163" s="16"/>
    </row>
    <row r="164">
      <c r="A164" s="134"/>
      <c r="B164" s="134"/>
      <c r="C164" s="134"/>
      <c r="D164" s="134"/>
      <c r="E164" s="134"/>
      <c r="F164" s="134"/>
      <c r="G164" s="134"/>
      <c r="H164" s="134"/>
      <c r="I164" s="16"/>
    </row>
    <row r="165">
      <c r="A165" s="134"/>
      <c r="B165" s="134"/>
      <c r="C165" s="134"/>
      <c r="D165" s="134"/>
      <c r="E165" s="134"/>
      <c r="F165" s="134"/>
      <c r="G165" s="134"/>
      <c r="H165" s="134"/>
      <c r="I165" s="16"/>
    </row>
    <row r="166">
      <c r="A166" s="134"/>
      <c r="B166" s="134"/>
      <c r="C166" s="134"/>
      <c r="D166" s="134"/>
      <c r="E166" s="134"/>
      <c r="F166" s="134"/>
      <c r="G166" s="134"/>
      <c r="H166" s="134"/>
      <c r="I166" s="16"/>
    </row>
    <row r="167">
      <c r="A167" s="134"/>
      <c r="B167" s="134"/>
      <c r="C167" s="134"/>
      <c r="D167" s="134"/>
      <c r="E167" s="134"/>
      <c r="F167" s="134"/>
      <c r="G167" s="134"/>
      <c r="H167" s="134"/>
      <c r="I167" s="16"/>
    </row>
    <row r="168">
      <c r="A168" s="134"/>
      <c r="B168" s="134"/>
      <c r="C168" s="134"/>
      <c r="D168" s="134"/>
      <c r="E168" s="134"/>
      <c r="F168" s="134"/>
      <c r="G168" s="134"/>
      <c r="H168" s="134"/>
      <c r="I168" s="16"/>
    </row>
    <row r="169">
      <c r="A169" s="134"/>
      <c r="B169" s="134"/>
      <c r="C169" s="134"/>
      <c r="D169" s="134"/>
      <c r="E169" s="134"/>
      <c r="F169" s="134"/>
      <c r="G169" s="134"/>
      <c r="H169" s="134"/>
      <c r="I169" s="16"/>
    </row>
    <row r="170">
      <c r="A170" s="134"/>
      <c r="B170" s="134"/>
      <c r="C170" s="134"/>
      <c r="D170" s="134"/>
      <c r="E170" s="134"/>
      <c r="F170" s="134"/>
      <c r="G170" s="134"/>
      <c r="H170" s="134"/>
      <c r="I170" s="16"/>
    </row>
    <row r="171">
      <c r="A171" s="134"/>
      <c r="B171" s="134"/>
      <c r="C171" s="134"/>
      <c r="D171" s="134"/>
      <c r="E171" s="134"/>
      <c r="F171" s="134"/>
      <c r="G171" s="134"/>
      <c r="H171" s="134"/>
      <c r="I171" s="16"/>
    </row>
    <row r="172">
      <c r="A172" s="134"/>
      <c r="B172" s="134"/>
      <c r="C172" s="134"/>
      <c r="D172" s="134"/>
      <c r="E172" s="134"/>
      <c r="F172" s="134"/>
      <c r="G172" s="134"/>
      <c r="H172" s="134"/>
      <c r="I172" s="16"/>
    </row>
    <row r="173">
      <c r="A173" s="134"/>
      <c r="B173" s="134"/>
      <c r="C173" s="134"/>
      <c r="D173" s="134"/>
      <c r="E173" s="134"/>
      <c r="F173" s="134"/>
      <c r="G173" s="134"/>
      <c r="H173" s="134"/>
      <c r="I173" s="16"/>
    </row>
    <row r="174">
      <c r="A174" s="134"/>
      <c r="B174" s="134"/>
      <c r="C174" s="134"/>
      <c r="D174" s="134"/>
      <c r="E174" s="134"/>
      <c r="F174" s="134"/>
      <c r="G174" s="134"/>
      <c r="H174" s="134"/>
      <c r="I174" s="16"/>
    </row>
    <row r="175">
      <c r="A175" s="134"/>
      <c r="B175" s="134"/>
      <c r="C175" s="134"/>
      <c r="D175" s="134"/>
      <c r="E175" s="134"/>
      <c r="F175" s="134"/>
      <c r="G175" s="134"/>
      <c r="H175" s="134"/>
      <c r="I175" s="16"/>
    </row>
    <row r="176">
      <c r="A176" s="134"/>
      <c r="B176" s="134"/>
      <c r="C176" s="134"/>
      <c r="D176" s="134"/>
      <c r="E176" s="134"/>
      <c r="F176" s="134"/>
      <c r="G176" s="134"/>
      <c r="H176" s="134"/>
      <c r="I176" s="16"/>
    </row>
    <row r="177">
      <c r="A177" s="134"/>
      <c r="B177" s="134"/>
      <c r="C177" s="134"/>
      <c r="D177" s="134"/>
      <c r="E177" s="134"/>
      <c r="F177" s="134"/>
      <c r="G177" s="134"/>
      <c r="H177" s="134"/>
      <c r="I177" s="16"/>
    </row>
    <row r="178">
      <c r="A178" s="134"/>
      <c r="B178" s="134"/>
      <c r="C178" s="134"/>
      <c r="D178" s="134"/>
      <c r="E178" s="134"/>
      <c r="F178" s="134"/>
      <c r="G178" s="134"/>
      <c r="H178" s="134"/>
      <c r="I178" s="16"/>
    </row>
    <row r="179">
      <c r="A179" s="134"/>
      <c r="B179" s="134"/>
      <c r="C179" s="134"/>
      <c r="D179" s="134"/>
      <c r="E179" s="134"/>
      <c r="F179" s="134"/>
      <c r="G179" s="134"/>
      <c r="H179" s="134"/>
      <c r="I179" s="16"/>
    </row>
    <row r="180">
      <c r="A180" s="134"/>
      <c r="B180" s="134"/>
      <c r="C180" s="134"/>
      <c r="D180" s="134"/>
      <c r="E180" s="134"/>
      <c r="F180" s="134"/>
      <c r="G180" s="134"/>
      <c r="H180" s="134"/>
      <c r="I180" s="16"/>
    </row>
    <row r="181">
      <c r="A181" s="134"/>
      <c r="B181" s="134"/>
      <c r="C181" s="134"/>
      <c r="D181" s="134"/>
      <c r="E181" s="134"/>
      <c r="F181" s="134"/>
      <c r="G181" s="134"/>
      <c r="H181" s="134"/>
      <c r="I181" s="16"/>
    </row>
    <row r="182">
      <c r="A182" s="134"/>
      <c r="B182" s="134"/>
      <c r="C182" s="134"/>
      <c r="D182" s="134"/>
      <c r="E182" s="134"/>
      <c r="F182" s="134"/>
      <c r="G182" s="134"/>
      <c r="H182" s="134"/>
      <c r="I182" s="16"/>
    </row>
    <row r="183">
      <c r="A183" s="134"/>
      <c r="B183" s="134"/>
      <c r="C183" s="134"/>
      <c r="D183" s="134"/>
      <c r="E183" s="134"/>
      <c r="F183" s="134"/>
      <c r="G183" s="134"/>
      <c r="H183" s="134"/>
      <c r="I183" s="16"/>
    </row>
    <row r="184">
      <c r="A184" s="134"/>
      <c r="B184" s="134"/>
      <c r="C184" s="134"/>
      <c r="D184" s="134"/>
      <c r="E184" s="134"/>
      <c r="F184" s="134"/>
      <c r="G184" s="134"/>
      <c r="H184" s="134"/>
      <c r="I184" s="16"/>
    </row>
    <row r="185">
      <c r="A185" s="134"/>
      <c r="B185" s="134"/>
      <c r="C185" s="134"/>
      <c r="D185" s="134"/>
      <c r="E185" s="134"/>
      <c r="F185" s="134"/>
      <c r="G185" s="134"/>
      <c r="H185" s="134"/>
      <c r="I185" s="16"/>
    </row>
    <row r="186">
      <c r="A186" s="134"/>
      <c r="B186" s="134"/>
      <c r="C186" s="134"/>
      <c r="D186" s="134"/>
      <c r="E186" s="134"/>
      <c r="F186" s="134"/>
      <c r="G186" s="134"/>
      <c r="H186" s="134"/>
      <c r="I186" s="16"/>
    </row>
    <row r="187">
      <c r="A187" s="134"/>
      <c r="B187" s="134"/>
      <c r="C187" s="134"/>
      <c r="D187" s="134"/>
      <c r="E187" s="134"/>
      <c r="F187" s="134"/>
      <c r="G187" s="134"/>
      <c r="H187" s="134"/>
      <c r="I187" s="16"/>
    </row>
    <row r="188">
      <c r="A188" s="134"/>
      <c r="B188" s="134"/>
      <c r="C188" s="134"/>
      <c r="D188" s="134"/>
      <c r="E188" s="134"/>
      <c r="F188" s="134"/>
      <c r="G188" s="134"/>
      <c r="H188" s="134"/>
      <c r="I188" s="16"/>
    </row>
    <row r="189">
      <c r="A189" s="134"/>
      <c r="B189" s="134"/>
      <c r="C189" s="134"/>
      <c r="D189" s="134"/>
      <c r="E189" s="134"/>
      <c r="F189" s="134"/>
      <c r="G189" s="134"/>
      <c r="H189" s="134"/>
      <c r="I189" s="16"/>
    </row>
    <row r="190">
      <c r="A190" s="134"/>
      <c r="B190" s="134"/>
      <c r="C190" s="134"/>
      <c r="D190" s="134"/>
      <c r="E190" s="134"/>
      <c r="F190" s="134"/>
      <c r="G190" s="134"/>
      <c r="H190" s="134"/>
      <c r="I190" s="16"/>
    </row>
    <row r="191">
      <c r="A191" s="134"/>
      <c r="B191" s="134"/>
      <c r="C191" s="134"/>
      <c r="D191" s="134"/>
      <c r="E191" s="134"/>
      <c r="F191" s="134"/>
      <c r="G191" s="134"/>
      <c r="H191" s="134"/>
      <c r="I191" s="16"/>
    </row>
    <row r="192">
      <c r="A192" s="134"/>
      <c r="B192" s="134"/>
      <c r="C192" s="134"/>
      <c r="D192" s="134"/>
      <c r="E192" s="134"/>
      <c r="F192" s="134"/>
      <c r="G192" s="134"/>
      <c r="H192" s="134"/>
      <c r="I192" s="16"/>
    </row>
    <row r="193">
      <c r="A193" s="134"/>
      <c r="B193" s="134"/>
      <c r="C193" s="134"/>
      <c r="D193" s="134"/>
      <c r="E193" s="134"/>
      <c r="F193" s="134"/>
      <c r="G193" s="134"/>
      <c r="H193" s="134"/>
      <c r="I193" s="16"/>
    </row>
    <row r="194">
      <c r="A194" s="134"/>
      <c r="B194" s="134"/>
      <c r="C194" s="134"/>
      <c r="D194" s="134"/>
      <c r="E194" s="134"/>
      <c r="F194" s="134"/>
      <c r="G194" s="134"/>
      <c r="H194" s="134"/>
      <c r="I194" s="16"/>
    </row>
    <row r="195">
      <c r="A195" s="134"/>
      <c r="B195" s="134"/>
      <c r="C195" s="134"/>
      <c r="D195" s="134"/>
      <c r="E195" s="134"/>
      <c r="F195" s="134"/>
      <c r="G195" s="134"/>
      <c r="H195" s="134"/>
      <c r="I195" s="16"/>
    </row>
    <row r="196">
      <c r="A196" s="134"/>
      <c r="B196" s="134"/>
      <c r="C196" s="134"/>
      <c r="D196" s="134"/>
      <c r="E196" s="134"/>
      <c r="F196" s="134"/>
      <c r="G196" s="134"/>
      <c r="H196" s="134"/>
      <c r="I196" s="16"/>
    </row>
    <row r="197">
      <c r="A197" s="134"/>
      <c r="B197" s="134"/>
      <c r="C197" s="134"/>
      <c r="D197" s="134"/>
      <c r="E197" s="134"/>
      <c r="F197" s="134"/>
      <c r="G197" s="134"/>
      <c r="H197" s="134"/>
      <c r="I197" s="16"/>
    </row>
    <row r="198">
      <c r="A198" s="134"/>
      <c r="B198" s="134"/>
      <c r="C198" s="134"/>
      <c r="D198" s="134"/>
      <c r="E198" s="134"/>
      <c r="F198" s="134"/>
      <c r="G198" s="134"/>
      <c r="H198" s="134"/>
      <c r="I198" s="16"/>
    </row>
    <row r="199">
      <c r="A199" s="134"/>
      <c r="B199" s="134"/>
      <c r="C199" s="134"/>
      <c r="D199" s="134"/>
      <c r="E199" s="134"/>
      <c r="F199" s="134"/>
      <c r="G199" s="134"/>
      <c r="H199" s="134"/>
      <c r="I199" s="16"/>
    </row>
    <row r="200">
      <c r="A200" s="134"/>
      <c r="B200" s="134"/>
      <c r="C200" s="134"/>
      <c r="D200" s="134"/>
      <c r="E200" s="134"/>
      <c r="F200" s="134"/>
      <c r="G200" s="134"/>
      <c r="H200" s="134"/>
      <c r="I200" s="16"/>
    </row>
    <row r="201">
      <c r="A201" s="134"/>
      <c r="B201" s="134"/>
      <c r="C201" s="134"/>
      <c r="D201" s="134"/>
      <c r="E201" s="134"/>
      <c r="F201" s="134"/>
      <c r="G201" s="134"/>
      <c r="H201" s="134"/>
      <c r="I201" s="16"/>
    </row>
    <row r="202">
      <c r="A202" s="134"/>
      <c r="B202" s="134"/>
      <c r="C202" s="134"/>
      <c r="D202" s="134"/>
      <c r="E202" s="134"/>
      <c r="F202" s="134"/>
      <c r="G202" s="134"/>
      <c r="H202" s="134"/>
      <c r="I202" s="16"/>
    </row>
    <row r="203">
      <c r="A203" s="134"/>
      <c r="B203" s="134"/>
      <c r="C203" s="134"/>
      <c r="D203" s="134"/>
      <c r="E203" s="134"/>
      <c r="F203" s="134"/>
      <c r="G203" s="134"/>
      <c r="H203" s="134"/>
      <c r="I203" s="16"/>
    </row>
    <row r="204">
      <c r="A204" s="134"/>
      <c r="B204" s="134"/>
      <c r="C204" s="134"/>
      <c r="D204" s="134"/>
      <c r="E204" s="134"/>
      <c r="F204" s="134"/>
      <c r="G204" s="134"/>
      <c r="H204" s="134"/>
      <c r="I204" s="16"/>
    </row>
    <row r="205">
      <c r="A205" s="134"/>
      <c r="B205" s="134"/>
      <c r="C205" s="134"/>
      <c r="D205" s="134"/>
      <c r="E205" s="134"/>
      <c r="F205" s="134"/>
      <c r="G205" s="134"/>
      <c r="H205" s="134"/>
      <c r="I205" s="16"/>
    </row>
    <row r="206">
      <c r="A206" s="134"/>
      <c r="B206" s="134"/>
      <c r="C206" s="134"/>
      <c r="D206" s="134"/>
      <c r="E206" s="134"/>
      <c r="F206" s="134"/>
      <c r="G206" s="134"/>
      <c r="H206" s="134"/>
      <c r="I206" s="16"/>
    </row>
    <row r="207">
      <c r="A207" s="134"/>
      <c r="B207" s="134"/>
      <c r="C207" s="134"/>
      <c r="D207" s="134"/>
      <c r="E207" s="134"/>
      <c r="F207" s="134"/>
      <c r="G207" s="134"/>
      <c r="H207" s="134"/>
      <c r="I207" s="16"/>
    </row>
    <row r="208">
      <c r="A208" s="134"/>
      <c r="B208" s="134"/>
      <c r="C208" s="134"/>
      <c r="D208" s="134"/>
      <c r="E208" s="134"/>
      <c r="F208" s="134"/>
      <c r="G208" s="134"/>
      <c r="H208" s="134"/>
      <c r="I208" s="16"/>
    </row>
    <row r="209">
      <c r="A209" s="134"/>
      <c r="B209" s="134"/>
      <c r="C209" s="134"/>
      <c r="D209" s="134"/>
      <c r="E209" s="134"/>
      <c r="F209" s="134"/>
      <c r="G209" s="134"/>
      <c r="H209" s="134"/>
      <c r="I209" s="16"/>
    </row>
    <row r="210">
      <c r="A210" s="134"/>
      <c r="B210" s="134"/>
      <c r="C210" s="134"/>
      <c r="D210" s="134"/>
      <c r="E210" s="134"/>
      <c r="F210" s="134"/>
      <c r="G210" s="134"/>
      <c r="H210" s="134"/>
      <c r="I210" s="16"/>
    </row>
    <row r="211">
      <c r="A211" s="134"/>
      <c r="B211" s="134"/>
      <c r="C211" s="134"/>
      <c r="D211" s="134"/>
      <c r="E211" s="134"/>
      <c r="F211" s="134"/>
      <c r="G211" s="134"/>
      <c r="H211" s="134"/>
      <c r="I211" s="16"/>
    </row>
    <row r="212">
      <c r="A212" s="134"/>
      <c r="B212" s="134"/>
      <c r="C212" s="134"/>
      <c r="D212" s="134"/>
      <c r="E212" s="134"/>
      <c r="F212" s="134"/>
      <c r="G212" s="134"/>
      <c r="H212" s="134"/>
      <c r="I212" s="16"/>
    </row>
    <row r="213">
      <c r="A213" s="134"/>
      <c r="B213" s="134"/>
      <c r="C213" s="134"/>
      <c r="D213" s="134"/>
      <c r="E213" s="134"/>
      <c r="F213" s="134"/>
      <c r="G213" s="134"/>
      <c r="H213" s="134"/>
      <c r="I213" s="16"/>
    </row>
    <row r="214">
      <c r="A214" s="134"/>
      <c r="B214" s="134"/>
      <c r="C214" s="134"/>
      <c r="D214" s="134"/>
      <c r="E214" s="134"/>
      <c r="F214" s="134"/>
      <c r="G214" s="134"/>
      <c r="H214" s="134"/>
      <c r="I214" s="16"/>
    </row>
    <row r="215">
      <c r="A215" s="134"/>
      <c r="B215" s="134"/>
      <c r="C215" s="134"/>
      <c r="D215" s="134"/>
      <c r="E215" s="134"/>
      <c r="F215" s="134"/>
      <c r="G215" s="134"/>
      <c r="H215" s="134"/>
      <c r="I215" s="16"/>
    </row>
    <row r="216">
      <c r="A216" s="134"/>
      <c r="B216" s="134"/>
      <c r="C216" s="134"/>
      <c r="D216" s="134"/>
      <c r="E216" s="134"/>
      <c r="F216" s="134"/>
      <c r="G216" s="134"/>
      <c r="H216" s="134"/>
      <c r="I216" s="16"/>
    </row>
    <row r="217">
      <c r="A217" s="134"/>
      <c r="B217" s="134"/>
      <c r="C217" s="134"/>
      <c r="D217" s="134"/>
      <c r="E217" s="134"/>
      <c r="F217" s="134"/>
      <c r="G217" s="134"/>
      <c r="H217" s="134"/>
      <c r="I217" s="16"/>
    </row>
    <row r="218">
      <c r="A218" s="134"/>
      <c r="B218" s="134"/>
      <c r="C218" s="134"/>
      <c r="D218" s="134"/>
      <c r="E218" s="134"/>
      <c r="F218" s="134"/>
      <c r="G218" s="134"/>
      <c r="H218" s="134"/>
      <c r="I218" s="16"/>
    </row>
    <row r="219">
      <c r="A219" s="134"/>
      <c r="B219" s="134"/>
      <c r="C219" s="134"/>
      <c r="D219" s="134"/>
      <c r="E219" s="134"/>
      <c r="F219" s="134"/>
      <c r="G219" s="134"/>
      <c r="H219" s="134"/>
      <c r="I219" s="16"/>
    </row>
    <row r="220">
      <c r="A220" s="134"/>
      <c r="B220" s="134"/>
      <c r="C220" s="134"/>
      <c r="D220" s="134"/>
      <c r="E220" s="134"/>
      <c r="F220" s="134"/>
      <c r="G220" s="134"/>
      <c r="H220" s="134"/>
      <c r="I220" s="16"/>
    </row>
    <row r="221">
      <c r="A221" s="134"/>
      <c r="B221" s="134"/>
      <c r="C221" s="134"/>
      <c r="D221" s="134"/>
      <c r="E221" s="134"/>
      <c r="F221" s="134"/>
      <c r="G221" s="134"/>
      <c r="H221" s="134"/>
      <c r="I221" s="16"/>
    </row>
    <row r="222">
      <c r="A222" s="134"/>
      <c r="B222" s="134"/>
      <c r="C222" s="134"/>
      <c r="D222" s="134"/>
      <c r="E222" s="134"/>
      <c r="F222" s="134"/>
      <c r="G222" s="134"/>
      <c r="H222" s="134"/>
      <c r="I222" s="16"/>
    </row>
    <row r="223">
      <c r="A223" s="134"/>
      <c r="B223" s="134"/>
      <c r="C223" s="134"/>
      <c r="D223" s="134"/>
      <c r="E223" s="134"/>
      <c r="F223" s="134"/>
      <c r="G223" s="134"/>
      <c r="H223" s="134"/>
      <c r="I223" s="16"/>
    </row>
    <row r="224">
      <c r="A224" s="134"/>
      <c r="B224" s="134"/>
      <c r="C224" s="134"/>
      <c r="D224" s="134"/>
      <c r="E224" s="134"/>
      <c r="F224" s="134"/>
      <c r="G224" s="134"/>
      <c r="H224" s="134"/>
      <c r="I224" s="16"/>
    </row>
    <row r="225">
      <c r="A225" s="134"/>
      <c r="B225" s="134"/>
      <c r="C225" s="134"/>
      <c r="D225" s="134"/>
      <c r="E225" s="134"/>
      <c r="F225" s="134"/>
      <c r="G225" s="134"/>
      <c r="H225" s="134"/>
      <c r="I225" s="16"/>
    </row>
    <row r="226">
      <c r="A226" s="134"/>
      <c r="B226" s="134"/>
      <c r="C226" s="134"/>
      <c r="D226" s="134"/>
      <c r="E226" s="134"/>
      <c r="F226" s="134"/>
      <c r="G226" s="134"/>
      <c r="H226" s="134"/>
      <c r="I226" s="16"/>
    </row>
    <row r="227">
      <c r="A227" s="134"/>
      <c r="B227" s="134"/>
      <c r="C227" s="134"/>
      <c r="D227" s="134"/>
      <c r="E227" s="134"/>
      <c r="F227" s="134"/>
      <c r="G227" s="134"/>
      <c r="H227" s="134"/>
      <c r="I227" s="16"/>
    </row>
    <row r="228">
      <c r="A228" s="134"/>
      <c r="B228" s="134"/>
      <c r="C228" s="134"/>
      <c r="D228" s="134"/>
      <c r="E228" s="134"/>
      <c r="F228" s="134"/>
      <c r="G228" s="134"/>
      <c r="H228" s="134"/>
      <c r="I228" s="16"/>
    </row>
    <row r="229">
      <c r="A229" s="134"/>
      <c r="B229" s="134"/>
      <c r="C229" s="134"/>
      <c r="D229" s="134"/>
      <c r="E229" s="134"/>
      <c r="F229" s="134"/>
      <c r="G229" s="134"/>
      <c r="H229" s="134"/>
      <c r="I229" s="16"/>
    </row>
    <row r="230">
      <c r="A230" s="134"/>
      <c r="B230" s="134"/>
      <c r="C230" s="134"/>
      <c r="D230" s="134"/>
      <c r="E230" s="134"/>
      <c r="F230" s="134"/>
      <c r="G230" s="134"/>
      <c r="H230" s="134"/>
      <c r="I230" s="16"/>
    </row>
    <row r="231">
      <c r="A231" s="134"/>
      <c r="B231" s="134"/>
      <c r="C231" s="134"/>
      <c r="D231" s="134"/>
      <c r="E231" s="134"/>
      <c r="F231" s="134"/>
      <c r="G231" s="134"/>
      <c r="H231" s="134"/>
      <c r="I231" s="16"/>
    </row>
    <row r="232">
      <c r="A232" s="134"/>
      <c r="B232" s="134"/>
      <c r="C232" s="134"/>
      <c r="D232" s="134"/>
      <c r="E232" s="134"/>
      <c r="F232" s="134"/>
      <c r="G232" s="134"/>
      <c r="H232" s="134"/>
      <c r="I232" s="16"/>
    </row>
    <row r="233">
      <c r="A233" s="134"/>
      <c r="B233" s="134"/>
      <c r="C233" s="134"/>
      <c r="D233" s="134"/>
      <c r="E233" s="134"/>
      <c r="F233" s="134"/>
      <c r="G233" s="134"/>
      <c r="H233" s="134"/>
      <c r="I233" s="16"/>
    </row>
    <row r="234">
      <c r="A234" s="134"/>
      <c r="B234" s="134"/>
      <c r="C234" s="134"/>
      <c r="D234" s="134"/>
      <c r="E234" s="134"/>
      <c r="F234" s="134"/>
      <c r="G234" s="134"/>
      <c r="H234" s="134"/>
      <c r="I234" s="16"/>
    </row>
    <row r="235">
      <c r="A235" s="134"/>
      <c r="B235" s="134"/>
      <c r="C235" s="134"/>
      <c r="D235" s="134"/>
      <c r="E235" s="134"/>
      <c r="F235" s="134"/>
      <c r="G235" s="134"/>
      <c r="H235" s="134"/>
      <c r="I235" s="16"/>
    </row>
    <row r="236">
      <c r="A236" s="134"/>
      <c r="B236" s="134"/>
      <c r="C236" s="134"/>
      <c r="D236" s="134"/>
      <c r="E236" s="134"/>
      <c r="F236" s="134"/>
      <c r="G236" s="134"/>
      <c r="H236" s="134"/>
      <c r="I236" s="16"/>
    </row>
    <row r="237">
      <c r="A237" s="134"/>
      <c r="B237" s="134"/>
      <c r="C237" s="134"/>
      <c r="D237" s="134"/>
      <c r="E237" s="134"/>
      <c r="F237" s="134"/>
      <c r="G237" s="134"/>
      <c r="H237" s="134"/>
      <c r="I237" s="16"/>
    </row>
    <row r="238">
      <c r="A238" s="134"/>
      <c r="B238" s="134"/>
      <c r="C238" s="134"/>
      <c r="D238" s="134"/>
      <c r="E238" s="134"/>
      <c r="F238" s="134"/>
      <c r="G238" s="134"/>
      <c r="H238" s="134"/>
      <c r="I238" s="16"/>
    </row>
    <row r="239">
      <c r="A239" s="134"/>
      <c r="B239" s="134"/>
      <c r="C239" s="134"/>
      <c r="D239" s="134"/>
      <c r="E239" s="134"/>
      <c r="F239" s="134"/>
      <c r="G239" s="134"/>
      <c r="H239" s="134"/>
      <c r="I239" s="16"/>
    </row>
    <row r="240">
      <c r="A240" s="134"/>
      <c r="B240" s="134"/>
      <c r="C240" s="134"/>
      <c r="D240" s="134"/>
      <c r="E240" s="134"/>
      <c r="F240" s="134"/>
      <c r="G240" s="134"/>
      <c r="H240" s="134"/>
      <c r="I240" s="16"/>
    </row>
    <row r="241">
      <c r="A241" s="134"/>
      <c r="B241" s="134"/>
      <c r="C241" s="134"/>
      <c r="D241" s="134"/>
      <c r="E241" s="134"/>
      <c r="F241" s="134"/>
      <c r="G241" s="134"/>
      <c r="H241" s="134"/>
      <c r="I241" s="16"/>
    </row>
    <row r="242">
      <c r="A242" s="134"/>
      <c r="B242" s="134"/>
      <c r="C242" s="134"/>
      <c r="D242" s="134"/>
      <c r="E242" s="134"/>
      <c r="F242" s="134"/>
      <c r="G242" s="134"/>
      <c r="H242" s="134"/>
      <c r="I242" s="16"/>
    </row>
    <row r="243">
      <c r="A243" s="134"/>
      <c r="B243" s="134"/>
      <c r="C243" s="134"/>
      <c r="D243" s="134"/>
      <c r="E243" s="134"/>
      <c r="F243" s="134"/>
      <c r="G243" s="134"/>
      <c r="H243" s="134"/>
      <c r="I243" s="16"/>
    </row>
    <row r="244">
      <c r="A244" s="134"/>
      <c r="B244" s="134"/>
      <c r="C244" s="134"/>
      <c r="D244" s="134"/>
      <c r="E244" s="134"/>
      <c r="F244" s="134"/>
      <c r="G244" s="134"/>
      <c r="H244" s="134"/>
      <c r="I244" s="16"/>
    </row>
    <row r="245">
      <c r="A245" s="134"/>
      <c r="B245" s="134"/>
      <c r="C245" s="134"/>
      <c r="D245" s="134"/>
      <c r="E245" s="134"/>
      <c r="F245" s="134"/>
      <c r="G245" s="134"/>
      <c r="H245" s="134"/>
      <c r="I245" s="16"/>
    </row>
    <row r="246">
      <c r="A246" s="134"/>
      <c r="B246" s="134"/>
      <c r="C246" s="134"/>
      <c r="D246" s="134"/>
      <c r="E246" s="134"/>
      <c r="F246" s="134"/>
      <c r="G246" s="134"/>
      <c r="H246" s="134"/>
      <c r="I246" s="16"/>
    </row>
    <row r="247">
      <c r="A247" s="134"/>
      <c r="B247" s="134"/>
      <c r="C247" s="134"/>
      <c r="D247" s="134"/>
      <c r="E247" s="134"/>
      <c r="F247" s="134"/>
      <c r="G247" s="134"/>
      <c r="H247" s="134"/>
      <c r="I247" s="16"/>
    </row>
    <row r="248">
      <c r="A248" s="134"/>
      <c r="B248" s="134"/>
      <c r="C248" s="134"/>
      <c r="D248" s="134"/>
      <c r="E248" s="134"/>
      <c r="F248" s="134"/>
      <c r="G248" s="134"/>
      <c r="H248" s="134"/>
      <c r="I248" s="16"/>
    </row>
    <row r="249">
      <c r="A249" s="134"/>
      <c r="B249" s="134"/>
      <c r="C249" s="134"/>
      <c r="D249" s="134"/>
      <c r="E249" s="134"/>
      <c r="F249" s="134"/>
      <c r="G249" s="134"/>
      <c r="H249" s="134"/>
      <c r="I249" s="16"/>
    </row>
    <row r="250">
      <c r="A250" s="134"/>
      <c r="B250" s="134"/>
      <c r="C250" s="134"/>
      <c r="D250" s="134"/>
      <c r="E250" s="134"/>
      <c r="F250" s="134"/>
      <c r="G250" s="134"/>
      <c r="H250" s="134"/>
      <c r="I250" s="16"/>
    </row>
    <row r="251">
      <c r="A251" s="134"/>
      <c r="B251" s="134"/>
      <c r="C251" s="134"/>
      <c r="D251" s="134"/>
      <c r="E251" s="134"/>
      <c r="F251" s="134"/>
      <c r="G251" s="134"/>
      <c r="H251" s="134"/>
      <c r="I251" s="16"/>
    </row>
    <row r="252">
      <c r="A252" s="134"/>
      <c r="B252" s="134"/>
      <c r="C252" s="134"/>
      <c r="D252" s="134"/>
      <c r="E252" s="134"/>
      <c r="F252" s="134"/>
      <c r="G252" s="134"/>
      <c r="H252" s="134"/>
      <c r="I252" s="16"/>
    </row>
    <row r="253">
      <c r="A253" s="134"/>
      <c r="B253" s="134"/>
      <c r="C253" s="134"/>
      <c r="D253" s="134"/>
      <c r="E253" s="134"/>
      <c r="F253" s="134"/>
      <c r="G253" s="134"/>
      <c r="H253" s="134"/>
      <c r="I253" s="16"/>
    </row>
    <row r="254">
      <c r="A254" s="134"/>
      <c r="B254" s="134"/>
      <c r="C254" s="134"/>
      <c r="D254" s="134"/>
      <c r="E254" s="134"/>
      <c r="F254" s="134"/>
      <c r="G254" s="134"/>
      <c r="H254" s="134"/>
      <c r="I254" s="16"/>
    </row>
    <row r="255">
      <c r="A255" s="134"/>
      <c r="B255" s="134"/>
      <c r="C255" s="134"/>
      <c r="D255" s="134"/>
      <c r="E255" s="134"/>
      <c r="F255" s="134"/>
      <c r="G255" s="134"/>
      <c r="H255" s="134"/>
      <c r="I255" s="16"/>
    </row>
    <row r="256">
      <c r="A256" s="134"/>
      <c r="B256" s="134"/>
      <c r="C256" s="134"/>
      <c r="D256" s="134"/>
      <c r="E256" s="134"/>
      <c r="F256" s="134"/>
      <c r="G256" s="134"/>
      <c r="H256" s="134"/>
      <c r="I256" s="16"/>
    </row>
    <row r="257">
      <c r="A257" s="134"/>
      <c r="B257" s="134"/>
      <c r="C257" s="134"/>
      <c r="D257" s="134"/>
      <c r="E257" s="134"/>
      <c r="F257" s="134"/>
      <c r="G257" s="134"/>
      <c r="H257" s="134"/>
      <c r="I257" s="16"/>
    </row>
    <row r="258">
      <c r="A258" s="134"/>
      <c r="B258" s="134"/>
      <c r="C258" s="134"/>
      <c r="D258" s="134"/>
      <c r="E258" s="134"/>
      <c r="F258" s="134"/>
      <c r="G258" s="134"/>
      <c r="H258" s="134"/>
      <c r="I258" s="16"/>
    </row>
    <row r="259">
      <c r="A259" s="134"/>
      <c r="B259" s="134"/>
      <c r="C259" s="134"/>
      <c r="D259" s="134"/>
      <c r="E259" s="134"/>
      <c r="F259" s="134"/>
      <c r="G259" s="134"/>
      <c r="H259" s="134"/>
      <c r="I259" s="16"/>
    </row>
    <row r="260">
      <c r="A260" s="134"/>
      <c r="B260" s="134"/>
      <c r="C260" s="134"/>
      <c r="D260" s="134"/>
      <c r="E260" s="134"/>
      <c r="F260" s="134"/>
      <c r="G260" s="134"/>
      <c r="H260" s="134"/>
      <c r="I260" s="16"/>
    </row>
    <row r="261">
      <c r="A261" s="134"/>
      <c r="B261" s="134"/>
      <c r="C261" s="134"/>
      <c r="D261" s="134"/>
      <c r="E261" s="134"/>
      <c r="F261" s="134"/>
      <c r="G261" s="134"/>
      <c r="H261" s="134"/>
      <c r="I261" s="16"/>
    </row>
    <row r="262">
      <c r="A262" s="134"/>
      <c r="B262" s="134"/>
      <c r="C262" s="134"/>
      <c r="D262" s="134"/>
      <c r="E262" s="134"/>
      <c r="F262" s="134"/>
      <c r="G262" s="134"/>
      <c r="H262" s="134"/>
      <c r="I262" s="16"/>
    </row>
    <row r="263">
      <c r="A263" s="134"/>
      <c r="B263" s="134"/>
      <c r="C263" s="134"/>
      <c r="D263" s="134"/>
      <c r="E263" s="134"/>
      <c r="F263" s="134"/>
      <c r="G263" s="134"/>
      <c r="H263" s="134"/>
      <c r="I263" s="16"/>
    </row>
    <row r="264">
      <c r="A264" s="134"/>
      <c r="B264" s="134"/>
      <c r="C264" s="134"/>
      <c r="D264" s="134"/>
      <c r="E264" s="134"/>
      <c r="F264" s="134"/>
      <c r="G264" s="134"/>
      <c r="H264" s="134"/>
      <c r="I264" s="16"/>
    </row>
    <row r="265">
      <c r="A265" s="134"/>
      <c r="B265" s="134"/>
      <c r="C265" s="134"/>
      <c r="D265" s="134"/>
      <c r="E265" s="134"/>
      <c r="F265" s="134"/>
      <c r="G265" s="134"/>
      <c r="H265" s="134"/>
      <c r="I265" s="16"/>
    </row>
    <row r="266">
      <c r="A266" s="134"/>
      <c r="B266" s="134"/>
      <c r="C266" s="134"/>
      <c r="D266" s="134"/>
      <c r="E266" s="134"/>
      <c r="F266" s="134"/>
      <c r="G266" s="134"/>
      <c r="H266" s="134"/>
      <c r="I266" s="16"/>
    </row>
    <row r="267">
      <c r="A267" s="134"/>
      <c r="B267" s="134"/>
      <c r="C267" s="134"/>
      <c r="D267" s="134"/>
      <c r="E267" s="134"/>
      <c r="F267" s="134"/>
      <c r="G267" s="134"/>
      <c r="H267" s="134"/>
      <c r="I267" s="16"/>
    </row>
    <row r="268">
      <c r="A268" s="134"/>
      <c r="B268" s="134"/>
      <c r="C268" s="134"/>
      <c r="D268" s="134"/>
      <c r="E268" s="134"/>
      <c r="F268" s="134"/>
      <c r="G268" s="134"/>
      <c r="H268" s="134"/>
      <c r="I268" s="16"/>
    </row>
    <row r="269">
      <c r="A269" s="134"/>
      <c r="B269" s="134"/>
      <c r="C269" s="134"/>
      <c r="D269" s="134"/>
      <c r="E269" s="134"/>
      <c r="F269" s="134"/>
      <c r="G269" s="134"/>
      <c r="H269" s="134"/>
      <c r="I269" s="16"/>
    </row>
    <row r="270">
      <c r="A270" s="134"/>
      <c r="B270" s="134"/>
      <c r="C270" s="134"/>
      <c r="D270" s="134"/>
      <c r="E270" s="134"/>
      <c r="F270" s="134"/>
      <c r="G270" s="134"/>
      <c r="H270" s="134"/>
      <c r="I270" s="16"/>
    </row>
    <row r="271">
      <c r="A271" s="134"/>
      <c r="B271" s="134"/>
      <c r="C271" s="134"/>
      <c r="D271" s="134"/>
      <c r="E271" s="134"/>
      <c r="F271" s="134"/>
      <c r="G271" s="134"/>
      <c r="H271" s="134"/>
      <c r="I271" s="16"/>
    </row>
    <row r="272">
      <c r="A272" s="134"/>
      <c r="B272" s="134"/>
      <c r="C272" s="134"/>
      <c r="D272" s="134"/>
      <c r="E272" s="134"/>
      <c r="F272" s="134"/>
      <c r="G272" s="134"/>
      <c r="H272" s="134"/>
      <c r="I272" s="16"/>
    </row>
    <row r="273">
      <c r="A273" s="134"/>
      <c r="B273" s="134"/>
      <c r="C273" s="134"/>
      <c r="D273" s="134"/>
      <c r="E273" s="134"/>
      <c r="F273" s="134"/>
      <c r="G273" s="134"/>
      <c r="H273" s="134"/>
      <c r="I273" s="16"/>
    </row>
    <row r="274">
      <c r="A274" s="134"/>
      <c r="B274" s="134"/>
      <c r="C274" s="134"/>
      <c r="D274" s="134"/>
      <c r="E274" s="134"/>
      <c r="F274" s="134"/>
      <c r="G274" s="134"/>
      <c r="H274" s="134"/>
      <c r="I274" s="16"/>
    </row>
    <row r="275">
      <c r="A275" s="134"/>
      <c r="B275" s="134"/>
      <c r="C275" s="134"/>
      <c r="D275" s="134"/>
      <c r="E275" s="134"/>
      <c r="F275" s="134"/>
      <c r="G275" s="134"/>
      <c r="H275" s="134"/>
      <c r="I275" s="16"/>
    </row>
    <row r="276">
      <c r="A276" s="134"/>
      <c r="B276" s="134"/>
      <c r="C276" s="134"/>
      <c r="D276" s="134"/>
      <c r="E276" s="134"/>
      <c r="F276" s="134"/>
      <c r="G276" s="134"/>
      <c r="H276" s="134"/>
      <c r="I276" s="16"/>
    </row>
    <row r="277">
      <c r="A277" s="134"/>
      <c r="B277" s="134"/>
      <c r="C277" s="134"/>
      <c r="D277" s="134"/>
      <c r="E277" s="134"/>
      <c r="F277" s="134"/>
      <c r="G277" s="134"/>
      <c r="H277" s="134"/>
      <c r="I277" s="16"/>
    </row>
    <row r="278">
      <c r="A278" s="134"/>
      <c r="B278" s="134"/>
      <c r="C278" s="134"/>
      <c r="D278" s="134"/>
      <c r="E278" s="134"/>
      <c r="F278" s="134"/>
      <c r="G278" s="134"/>
      <c r="H278" s="134"/>
      <c r="I278" s="16"/>
    </row>
    <row r="279">
      <c r="A279" s="134"/>
      <c r="B279" s="134"/>
      <c r="C279" s="134"/>
      <c r="D279" s="134"/>
      <c r="E279" s="134"/>
      <c r="F279" s="134"/>
      <c r="G279" s="134"/>
      <c r="H279" s="134"/>
      <c r="I279" s="16"/>
    </row>
    <row r="280">
      <c r="A280" s="134"/>
      <c r="B280" s="134"/>
      <c r="C280" s="134"/>
      <c r="D280" s="134"/>
      <c r="E280" s="134"/>
      <c r="F280" s="134"/>
      <c r="G280" s="134"/>
      <c r="H280" s="134"/>
      <c r="I280" s="16"/>
    </row>
    <row r="281">
      <c r="A281" s="134"/>
      <c r="B281" s="134"/>
      <c r="C281" s="134"/>
      <c r="D281" s="134"/>
      <c r="E281" s="134"/>
      <c r="F281" s="134"/>
      <c r="G281" s="134"/>
      <c r="H281" s="134"/>
      <c r="I281" s="16"/>
    </row>
    <row r="282">
      <c r="A282" s="134"/>
      <c r="B282" s="134"/>
      <c r="C282" s="134"/>
      <c r="D282" s="134"/>
      <c r="E282" s="134"/>
      <c r="F282" s="134"/>
      <c r="G282" s="134"/>
      <c r="H282" s="134"/>
      <c r="I282" s="16"/>
    </row>
    <row r="283">
      <c r="A283" s="134"/>
      <c r="B283" s="134"/>
      <c r="C283" s="134"/>
      <c r="D283" s="134"/>
      <c r="E283" s="134"/>
      <c r="F283" s="134"/>
      <c r="G283" s="134"/>
      <c r="H283" s="134"/>
      <c r="I283" s="16"/>
    </row>
    <row r="284">
      <c r="A284" s="134"/>
      <c r="B284" s="134"/>
      <c r="C284" s="134"/>
      <c r="D284" s="134"/>
      <c r="E284" s="134"/>
      <c r="F284" s="134"/>
      <c r="G284" s="134"/>
      <c r="H284" s="134"/>
      <c r="I284" s="16"/>
    </row>
    <row r="285">
      <c r="A285" s="134"/>
      <c r="B285" s="134"/>
      <c r="C285" s="134"/>
      <c r="D285" s="134"/>
      <c r="E285" s="134"/>
      <c r="F285" s="134"/>
      <c r="G285" s="134"/>
      <c r="H285" s="134"/>
      <c r="I285" s="16"/>
    </row>
    <row r="286">
      <c r="A286" s="134"/>
      <c r="B286" s="134"/>
      <c r="C286" s="134"/>
      <c r="D286" s="134"/>
      <c r="E286" s="134"/>
      <c r="F286" s="134"/>
      <c r="G286" s="134"/>
      <c r="H286" s="134"/>
      <c r="I286" s="16"/>
    </row>
    <row r="287">
      <c r="A287" s="134"/>
      <c r="B287" s="134"/>
      <c r="C287" s="134"/>
      <c r="D287" s="134"/>
      <c r="E287" s="134"/>
      <c r="F287" s="134"/>
      <c r="G287" s="134"/>
      <c r="H287" s="134"/>
      <c r="I287" s="16"/>
    </row>
    <row r="288">
      <c r="A288" s="134"/>
      <c r="B288" s="134"/>
      <c r="C288" s="134"/>
      <c r="D288" s="134"/>
      <c r="E288" s="134"/>
      <c r="F288" s="134"/>
      <c r="G288" s="134"/>
      <c r="H288" s="134"/>
      <c r="I288" s="16"/>
    </row>
    <row r="289">
      <c r="A289" s="134"/>
      <c r="B289" s="134"/>
      <c r="C289" s="134"/>
      <c r="D289" s="134"/>
      <c r="E289" s="134"/>
      <c r="F289" s="134"/>
      <c r="G289" s="134"/>
      <c r="H289" s="134"/>
      <c r="I289" s="16"/>
    </row>
    <row r="290">
      <c r="A290" s="134"/>
      <c r="B290" s="134"/>
      <c r="C290" s="134"/>
      <c r="D290" s="134"/>
      <c r="E290" s="134"/>
      <c r="F290" s="134"/>
      <c r="G290" s="134"/>
      <c r="H290" s="134"/>
      <c r="I290" s="16"/>
    </row>
    <row r="291">
      <c r="A291" s="134"/>
      <c r="B291" s="134"/>
      <c r="C291" s="134"/>
      <c r="D291" s="134"/>
      <c r="E291" s="134"/>
      <c r="F291" s="134"/>
      <c r="G291" s="134"/>
      <c r="H291" s="134"/>
      <c r="I291" s="16"/>
    </row>
    <row r="292">
      <c r="A292" s="134"/>
      <c r="B292" s="134"/>
      <c r="C292" s="134"/>
      <c r="D292" s="134"/>
      <c r="E292" s="134"/>
      <c r="F292" s="134"/>
      <c r="G292" s="134"/>
      <c r="H292" s="134"/>
      <c r="I292" s="16"/>
    </row>
    <row r="293">
      <c r="A293" s="134"/>
      <c r="B293" s="134"/>
      <c r="C293" s="134"/>
      <c r="D293" s="134"/>
      <c r="E293" s="134"/>
      <c r="F293" s="134"/>
      <c r="G293" s="134"/>
      <c r="H293" s="134"/>
      <c r="I293" s="16"/>
    </row>
    <row r="294">
      <c r="A294" s="134"/>
      <c r="B294" s="134"/>
      <c r="C294" s="134"/>
      <c r="D294" s="134"/>
      <c r="E294" s="134"/>
      <c r="F294" s="134"/>
      <c r="G294" s="134"/>
      <c r="H294" s="134"/>
      <c r="I294" s="16"/>
    </row>
    <row r="295">
      <c r="A295" s="134"/>
      <c r="B295" s="134"/>
      <c r="C295" s="134"/>
      <c r="D295" s="134"/>
      <c r="E295" s="134"/>
      <c r="F295" s="134"/>
      <c r="G295" s="134"/>
      <c r="H295" s="134"/>
      <c r="I295" s="16"/>
    </row>
    <row r="296">
      <c r="A296" s="134"/>
      <c r="B296" s="134"/>
      <c r="C296" s="134"/>
      <c r="D296" s="134"/>
      <c r="E296" s="134"/>
      <c r="F296" s="134"/>
      <c r="G296" s="134"/>
      <c r="H296" s="134"/>
      <c r="I296" s="16"/>
    </row>
    <row r="297">
      <c r="A297" s="134"/>
      <c r="B297" s="134"/>
      <c r="C297" s="134"/>
      <c r="D297" s="134"/>
      <c r="E297" s="134"/>
      <c r="F297" s="134"/>
      <c r="G297" s="134"/>
      <c r="H297" s="134"/>
      <c r="I297" s="16"/>
    </row>
    <row r="298">
      <c r="A298" s="134"/>
      <c r="B298" s="134"/>
      <c r="C298" s="134"/>
      <c r="D298" s="134"/>
      <c r="E298" s="134"/>
      <c r="F298" s="134"/>
      <c r="G298" s="134"/>
      <c r="H298" s="134"/>
      <c r="I298" s="16"/>
    </row>
    <row r="299">
      <c r="A299" s="134"/>
      <c r="B299" s="134"/>
      <c r="C299" s="134"/>
      <c r="D299" s="134"/>
      <c r="E299" s="134"/>
      <c r="F299" s="134"/>
      <c r="G299" s="134"/>
      <c r="H299" s="134"/>
      <c r="I299" s="16"/>
    </row>
    <row r="300">
      <c r="A300" s="134"/>
      <c r="B300" s="134"/>
      <c r="C300" s="134"/>
      <c r="D300" s="134"/>
      <c r="E300" s="134"/>
      <c r="F300" s="134"/>
      <c r="G300" s="134"/>
      <c r="H300" s="134"/>
      <c r="I300" s="16"/>
    </row>
    <row r="301">
      <c r="A301" s="134"/>
      <c r="B301" s="134"/>
      <c r="C301" s="134"/>
      <c r="D301" s="134"/>
      <c r="E301" s="134"/>
      <c r="F301" s="134"/>
      <c r="G301" s="134"/>
      <c r="H301" s="134"/>
      <c r="I301" s="16"/>
    </row>
    <row r="302">
      <c r="A302" s="134"/>
      <c r="B302" s="134"/>
      <c r="C302" s="134"/>
      <c r="D302" s="134"/>
      <c r="E302" s="134"/>
      <c r="F302" s="134"/>
      <c r="G302" s="134"/>
      <c r="H302" s="134"/>
      <c r="I302" s="16"/>
    </row>
    <row r="303">
      <c r="A303" s="134"/>
      <c r="B303" s="134"/>
      <c r="C303" s="134"/>
      <c r="D303" s="134"/>
      <c r="E303" s="134"/>
      <c r="F303" s="134"/>
      <c r="G303" s="134"/>
      <c r="H303" s="134"/>
      <c r="I303" s="16"/>
    </row>
    <row r="304">
      <c r="A304" s="134"/>
      <c r="B304" s="134"/>
      <c r="C304" s="134"/>
      <c r="D304" s="134"/>
      <c r="E304" s="134"/>
      <c r="F304" s="134"/>
      <c r="G304" s="134"/>
      <c r="H304" s="134"/>
      <c r="I304" s="16"/>
    </row>
    <row r="305">
      <c r="A305" s="134"/>
      <c r="B305" s="134"/>
      <c r="C305" s="134"/>
      <c r="D305" s="134"/>
      <c r="E305" s="134"/>
      <c r="F305" s="134"/>
      <c r="G305" s="134"/>
      <c r="H305" s="134"/>
      <c r="I305" s="16"/>
    </row>
    <row r="306">
      <c r="A306" s="134"/>
      <c r="B306" s="134"/>
      <c r="C306" s="134"/>
      <c r="D306" s="134"/>
      <c r="E306" s="134"/>
      <c r="F306" s="134"/>
      <c r="G306" s="134"/>
      <c r="H306" s="134"/>
      <c r="I306" s="16"/>
    </row>
    <row r="307">
      <c r="A307" s="134"/>
      <c r="B307" s="134"/>
      <c r="C307" s="134"/>
      <c r="D307" s="134"/>
      <c r="E307" s="134"/>
      <c r="F307" s="134"/>
      <c r="G307" s="134"/>
      <c r="H307" s="134"/>
      <c r="I307" s="16"/>
    </row>
    <row r="308">
      <c r="A308" s="134"/>
      <c r="B308" s="134"/>
      <c r="C308" s="134"/>
      <c r="D308" s="134"/>
      <c r="E308" s="134"/>
      <c r="F308" s="134"/>
      <c r="G308" s="134"/>
      <c r="H308" s="134"/>
      <c r="I308" s="16"/>
    </row>
    <row r="309">
      <c r="A309" s="134"/>
      <c r="B309" s="134"/>
      <c r="C309" s="134"/>
      <c r="D309" s="134"/>
      <c r="E309" s="134"/>
      <c r="F309" s="134"/>
      <c r="G309" s="134"/>
      <c r="H309" s="134"/>
      <c r="I309" s="16"/>
    </row>
    <row r="310">
      <c r="A310" s="134"/>
      <c r="B310" s="134"/>
      <c r="C310" s="134"/>
      <c r="D310" s="134"/>
      <c r="E310" s="134"/>
      <c r="F310" s="134"/>
      <c r="G310" s="134"/>
      <c r="H310" s="134"/>
      <c r="I310" s="16"/>
    </row>
    <row r="311">
      <c r="A311" s="134"/>
      <c r="B311" s="134"/>
      <c r="C311" s="134"/>
      <c r="D311" s="134"/>
      <c r="E311" s="134"/>
      <c r="F311" s="134"/>
      <c r="G311" s="134"/>
      <c r="H311" s="134"/>
      <c r="I311" s="16"/>
    </row>
    <row r="312">
      <c r="A312" s="134"/>
      <c r="B312" s="134"/>
      <c r="C312" s="134"/>
      <c r="D312" s="134"/>
      <c r="E312" s="134"/>
      <c r="F312" s="134"/>
      <c r="G312" s="134"/>
      <c r="H312" s="134"/>
      <c r="I312" s="16"/>
    </row>
    <row r="313">
      <c r="A313" s="134"/>
      <c r="B313" s="134"/>
      <c r="C313" s="134"/>
      <c r="D313" s="134"/>
      <c r="E313" s="134"/>
      <c r="F313" s="134"/>
      <c r="G313" s="134"/>
      <c r="H313" s="134"/>
      <c r="I313" s="16"/>
    </row>
    <row r="314">
      <c r="A314" s="134"/>
      <c r="B314" s="134"/>
      <c r="C314" s="134"/>
      <c r="D314" s="134"/>
      <c r="E314" s="134"/>
      <c r="F314" s="134"/>
      <c r="G314" s="134"/>
      <c r="H314" s="134"/>
      <c r="I314" s="16"/>
    </row>
    <row r="315">
      <c r="A315" s="134"/>
      <c r="B315" s="134"/>
      <c r="C315" s="134"/>
      <c r="D315" s="134"/>
      <c r="E315" s="134"/>
      <c r="F315" s="134"/>
      <c r="G315" s="134"/>
      <c r="H315" s="134"/>
      <c r="I315" s="16"/>
    </row>
    <row r="316">
      <c r="A316" s="134"/>
      <c r="B316" s="134"/>
      <c r="C316" s="134"/>
      <c r="D316" s="134"/>
      <c r="E316" s="134"/>
      <c r="F316" s="134"/>
      <c r="G316" s="134"/>
      <c r="H316" s="134"/>
      <c r="I316" s="16"/>
    </row>
    <row r="317">
      <c r="A317" s="134"/>
      <c r="B317" s="134"/>
      <c r="C317" s="134"/>
      <c r="D317" s="134"/>
      <c r="E317" s="134"/>
      <c r="F317" s="134"/>
      <c r="G317" s="134"/>
      <c r="H317" s="134"/>
      <c r="I317" s="16"/>
    </row>
    <row r="318">
      <c r="A318" s="134"/>
      <c r="B318" s="134"/>
      <c r="C318" s="134"/>
      <c r="D318" s="134"/>
      <c r="E318" s="134"/>
      <c r="F318" s="134"/>
      <c r="G318" s="134"/>
      <c r="H318" s="134"/>
      <c r="I318" s="16"/>
    </row>
    <row r="319">
      <c r="A319" s="134"/>
      <c r="B319" s="134"/>
      <c r="C319" s="134"/>
      <c r="D319" s="134"/>
      <c r="E319" s="134"/>
      <c r="F319" s="134"/>
      <c r="G319" s="134"/>
      <c r="H319" s="134"/>
      <c r="I319" s="16"/>
    </row>
    <row r="320">
      <c r="A320" s="134"/>
      <c r="B320" s="134"/>
      <c r="C320" s="134"/>
      <c r="D320" s="134"/>
      <c r="E320" s="134"/>
      <c r="F320" s="134"/>
      <c r="G320" s="134"/>
      <c r="H320" s="134"/>
      <c r="I320" s="16"/>
    </row>
    <row r="321">
      <c r="A321" s="134"/>
      <c r="B321" s="134"/>
      <c r="C321" s="134"/>
      <c r="D321" s="134"/>
      <c r="E321" s="134"/>
      <c r="F321" s="134"/>
      <c r="G321" s="134"/>
      <c r="H321" s="134"/>
      <c r="I321" s="16"/>
    </row>
    <row r="322">
      <c r="A322" s="134"/>
      <c r="B322" s="134"/>
      <c r="C322" s="134"/>
      <c r="D322" s="134"/>
      <c r="E322" s="134"/>
      <c r="F322" s="134"/>
      <c r="G322" s="134"/>
      <c r="H322" s="134"/>
      <c r="I322" s="16"/>
    </row>
    <row r="323">
      <c r="A323" s="134"/>
      <c r="B323" s="134"/>
      <c r="C323" s="134"/>
      <c r="D323" s="134"/>
      <c r="E323" s="134"/>
      <c r="F323" s="134"/>
      <c r="G323" s="134"/>
      <c r="H323" s="134"/>
      <c r="I323" s="16"/>
    </row>
    <row r="324">
      <c r="A324" s="134"/>
      <c r="B324" s="134"/>
      <c r="C324" s="134"/>
      <c r="D324" s="134"/>
      <c r="E324" s="134"/>
      <c r="F324" s="134"/>
      <c r="G324" s="134"/>
      <c r="H324" s="134"/>
      <c r="I324" s="16"/>
    </row>
    <row r="325">
      <c r="A325" s="134"/>
      <c r="B325" s="134"/>
      <c r="C325" s="134"/>
      <c r="D325" s="134"/>
      <c r="E325" s="134"/>
      <c r="F325" s="134"/>
      <c r="G325" s="134"/>
      <c r="H325" s="134"/>
      <c r="I325" s="16"/>
    </row>
    <row r="326">
      <c r="A326" s="134"/>
      <c r="B326" s="134"/>
      <c r="C326" s="134"/>
      <c r="D326" s="134"/>
      <c r="E326" s="134"/>
      <c r="F326" s="134"/>
      <c r="G326" s="134"/>
      <c r="H326" s="134"/>
      <c r="I326" s="16"/>
    </row>
    <row r="327">
      <c r="A327" s="134"/>
      <c r="B327" s="134"/>
      <c r="C327" s="134"/>
      <c r="D327" s="134"/>
      <c r="E327" s="134"/>
      <c r="F327" s="134"/>
      <c r="G327" s="134"/>
      <c r="H327" s="134"/>
      <c r="I327" s="16"/>
    </row>
    <row r="328">
      <c r="A328" s="134"/>
      <c r="B328" s="134"/>
      <c r="C328" s="134"/>
      <c r="D328" s="134"/>
      <c r="E328" s="134"/>
      <c r="F328" s="134"/>
      <c r="G328" s="134"/>
      <c r="H328" s="134"/>
      <c r="I328" s="16"/>
    </row>
    <row r="329">
      <c r="A329" s="134"/>
      <c r="B329" s="134"/>
      <c r="C329" s="134"/>
      <c r="D329" s="134"/>
      <c r="E329" s="134"/>
      <c r="F329" s="134"/>
      <c r="G329" s="134"/>
      <c r="H329" s="134"/>
      <c r="I329" s="16"/>
    </row>
    <row r="330">
      <c r="A330" s="134"/>
      <c r="B330" s="134"/>
      <c r="C330" s="134"/>
      <c r="D330" s="134"/>
      <c r="E330" s="134"/>
      <c r="F330" s="134"/>
      <c r="G330" s="134"/>
      <c r="H330" s="134"/>
      <c r="I330" s="16"/>
    </row>
    <row r="331">
      <c r="A331" s="134"/>
      <c r="B331" s="134"/>
      <c r="C331" s="134"/>
      <c r="D331" s="134"/>
      <c r="E331" s="134"/>
      <c r="F331" s="134"/>
      <c r="G331" s="134"/>
      <c r="H331" s="134"/>
      <c r="I331" s="16"/>
    </row>
    <row r="332">
      <c r="A332" s="134"/>
      <c r="B332" s="134"/>
      <c r="C332" s="134"/>
      <c r="D332" s="134"/>
      <c r="E332" s="134"/>
      <c r="F332" s="134"/>
      <c r="G332" s="134"/>
      <c r="H332" s="134"/>
      <c r="I332" s="16"/>
    </row>
    <row r="333">
      <c r="A333" s="134"/>
      <c r="B333" s="134"/>
      <c r="C333" s="134"/>
      <c r="D333" s="134"/>
      <c r="E333" s="134"/>
      <c r="F333" s="134"/>
      <c r="G333" s="134"/>
      <c r="H333" s="134"/>
      <c r="I333" s="16"/>
    </row>
    <row r="334">
      <c r="A334" s="134"/>
      <c r="B334" s="134"/>
      <c r="C334" s="134"/>
      <c r="D334" s="134"/>
      <c r="E334" s="134"/>
      <c r="F334" s="134"/>
      <c r="G334" s="134"/>
      <c r="H334" s="134"/>
      <c r="I334" s="16"/>
    </row>
    <row r="335">
      <c r="A335" s="134"/>
      <c r="B335" s="134"/>
      <c r="C335" s="134"/>
      <c r="D335" s="134"/>
      <c r="E335" s="134"/>
      <c r="F335" s="134"/>
      <c r="G335" s="134"/>
      <c r="H335" s="134"/>
      <c r="I335" s="16"/>
    </row>
    <row r="336">
      <c r="A336" s="134"/>
      <c r="B336" s="134"/>
      <c r="C336" s="134"/>
      <c r="D336" s="134"/>
      <c r="E336" s="134"/>
      <c r="F336" s="134"/>
      <c r="G336" s="134"/>
      <c r="H336" s="134"/>
      <c r="I336" s="16"/>
    </row>
    <row r="337">
      <c r="A337" s="134"/>
      <c r="B337" s="134"/>
      <c r="C337" s="134"/>
      <c r="D337" s="134"/>
      <c r="E337" s="134"/>
      <c r="F337" s="134"/>
      <c r="G337" s="134"/>
      <c r="H337" s="134"/>
      <c r="I337" s="16"/>
    </row>
    <row r="338">
      <c r="A338" s="134"/>
      <c r="B338" s="134"/>
      <c r="C338" s="134"/>
      <c r="D338" s="134"/>
      <c r="E338" s="134"/>
      <c r="F338" s="134"/>
      <c r="G338" s="134"/>
      <c r="H338" s="134"/>
      <c r="I338" s="16"/>
    </row>
    <row r="339">
      <c r="A339" s="134"/>
      <c r="B339" s="134"/>
      <c r="C339" s="134"/>
      <c r="D339" s="134"/>
      <c r="E339" s="134"/>
      <c r="F339" s="134"/>
      <c r="G339" s="134"/>
      <c r="H339" s="134"/>
      <c r="I339" s="16"/>
    </row>
    <row r="340">
      <c r="A340" s="134"/>
      <c r="B340" s="134"/>
      <c r="C340" s="134"/>
      <c r="D340" s="134"/>
      <c r="E340" s="134"/>
      <c r="F340" s="134"/>
      <c r="G340" s="134"/>
      <c r="H340" s="134"/>
      <c r="I340" s="16"/>
    </row>
    <row r="341">
      <c r="A341" s="134"/>
      <c r="B341" s="134"/>
      <c r="C341" s="134"/>
      <c r="D341" s="134"/>
      <c r="E341" s="134"/>
      <c r="F341" s="134"/>
      <c r="G341" s="134"/>
      <c r="H341" s="134"/>
      <c r="I341" s="16"/>
    </row>
    <row r="342">
      <c r="A342" s="134"/>
      <c r="B342" s="134"/>
      <c r="C342" s="134"/>
      <c r="D342" s="134"/>
      <c r="E342" s="134"/>
      <c r="F342" s="134"/>
      <c r="G342" s="134"/>
      <c r="H342" s="134"/>
      <c r="I342" s="16"/>
    </row>
    <row r="343">
      <c r="A343" s="134"/>
      <c r="B343" s="134"/>
      <c r="C343" s="134"/>
      <c r="D343" s="134"/>
      <c r="E343" s="134"/>
      <c r="F343" s="134"/>
      <c r="G343" s="134"/>
      <c r="H343" s="134"/>
      <c r="I343" s="16"/>
    </row>
    <row r="344">
      <c r="A344" s="134"/>
      <c r="B344" s="134"/>
      <c r="C344" s="134"/>
      <c r="D344" s="134"/>
      <c r="E344" s="134"/>
      <c r="F344" s="134"/>
      <c r="G344" s="134"/>
      <c r="H344" s="134"/>
      <c r="I344" s="16"/>
    </row>
    <row r="345">
      <c r="A345" s="134"/>
      <c r="B345" s="134"/>
      <c r="C345" s="134"/>
      <c r="D345" s="134"/>
      <c r="E345" s="134"/>
      <c r="F345" s="134"/>
      <c r="G345" s="134"/>
      <c r="H345" s="134"/>
      <c r="I345" s="16"/>
    </row>
    <row r="346">
      <c r="A346" s="134"/>
      <c r="B346" s="134"/>
      <c r="C346" s="134"/>
      <c r="D346" s="134"/>
      <c r="E346" s="134"/>
      <c r="F346" s="134"/>
      <c r="G346" s="134"/>
      <c r="H346" s="134"/>
      <c r="I346" s="16"/>
    </row>
    <row r="347">
      <c r="A347" s="134"/>
      <c r="B347" s="134"/>
      <c r="C347" s="134"/>
      <c r="D347" s="134"/>
      <c r="E347" s="134"/>
      <c r="F347" s="134"/>
      <c r="G347" s="134"/>
      <c r="H347" s="134"/>
      <c r="I347" s="16"/>
    </row>
    <row r="348">
      <c r="A348" s="134"/>
      <c r="B348" s="134"/>
      <c r="C348" s="134"/>
      <c r="D348" s="134"/>
      <c r="E348" s="134"/>
      <c r="F348" s="134"/>
      <c r="G348" s="134"/>
      <c r="H348" s="134"/>
      <c r="I348" s="16"/>
    </row>
    <row r="349">
      <c r="A349" s="134"/>
      <c r="B349" s="134"/>
      <c r="C349" s="134"/>
      <c r="D349" s="134"/>
      <c r="E349" s="134"/>
      <c r="F349" s="134"/>
      <c r="G349" s="134"/>
      <c r="H349" s="134"/>
      <c r="I349" s="16"/>
    </row>
    <row r="350">
      <c r="A350" s="134"/>
      <c r="B350" s="134"/>
      <c r="C350" s="134"/>
      <c r="D350" s="134"/>
      <c r="E350" s="134"/>
      <c r="F350" s="134"/>
      <c r="G350" s="134"/>
      <c r="H350" s="134"/>
      <c r="I350" s="16"/>
    </row>
    <row r="351">
      <c r="A351" s="134"/>
      <c r="B351" s="134"/>
      <c r="C351" s="134"/>
      <c r="D351" s="134"/>
      <c r="E351" s="134"/>
      <c r="F351" s="134"/>
      <c r="G351" s="134"/>
      <c r="H351" s="134"/>
      <c r="I351" s="16"/>
    </row>
    <row r="352">
      <c r="A352" s="134"/>
      <c r="B352" s="134"/>
      <c r="C352" s="134"/>
      <c r="D352" s="134"/>
      <c r="E352" s="134"/>
      <c r="F352" s="134"/>
      <c r="G352" s="134"/>
      <c r="H352" s="134"/>
      <c r="I352" s="16"/>
    </row>
    <row r="353">
      <c r="A353" s="134"/>
      <c r="B353" s="134"/>
      <c r="C353" s="134"/>
      <c r="D353" s="134"/>
      <c r="E353" s="134"/>
      <c r="F353" s="134"/>
      <c r="G353" s="134"/>
      <c r="H353" s="134"/>
      <c r="I353" s="16"/>
    </row>
    <row r="354">
      <c r="A354" s="134"/>
      <c r="B354" s="134"/>
      <c r="C354" s="134"/>
      <c r="D354" s="134"/>
      <c r="E354" s="134"/>
      <c r="F354" s="134"/>
      <c r="G354" s="134"/>
      <c r="H354" s="134"/>
      <c r="I354" s="16"/>
    </row>
    <row r="355">
      <c r="A355" s="134"/>
      <c r="B355" s="134"/>
      <c r="C355" s="134"/>
      <c r="D355" s="134"/>
      <c r="E355" s="134"/>
      <c r="F355" s="134"/>
      <c r="G355" s="134"/>
      <c r="H355" s="134"/>
      <c r="I355" s="16"/>
    </row>
    <row r="356">
      <c r="A356" s="134"/>
      <c r="B356" s="134"/>
      <c r="C356" s="134"/>
      <c r="D356" s="134"/>
      <c r="E356" s="134"/>
      <c r="F356" s="134"/>
      <c r="G356" s="134"/>
      <c r="H356" s="134"/>
      <c r="I356" s="16"/>
    </row>
    <row r="357">
      <c r="A357" s="134"/>
      <c r="B357" s="134"/>
      <c r="C357" s="134"/>
      <c r="D357" s="134"/>
      <c r="E357" s="134"/>
      <c r="F357" s="134"/>
      <c r="G357" s="134"/>
      <c r="H357" s="134"/>
      <c r="I357" s="16"/>
    </row>
    <row r="358">
      <c r="A358" s="134"/>
      <c r="B358" s="134"/>
      <c r="C358" s="134"/>
      <c r="D358" s="134"/>
      <c r="E358" s="134"/>
      <c r="F358" s="134"/>
      <c r="G358" s="134"/>
      <c r="H358" s="134"/>
      <c r="I358" s="16"/>
    </row>
    <row r="359">
      <c r="A359" s="134"/>
      <c r="B359" s="134"/>
      <c r="C359" s="134"/>
      <c r="D359" s="134"/>
      <c r="E359" s="134"/>
      <c r="F359" s="134"/>
      <c r="G359" s="134"/>
      <c r="H359" s="134"/>
      <c r="I359" s="16"/>
    </row>
    <row r="360">
      <c r="A360" s="134"/>
      <c r="B360" s="134"/>
      <c r="C360" s="134"/>
      <c r="D360" s="134"/>
      <c r="E360" s="134"/>
      <c r="F360" s="134"/>
      <c r="G360" s="134"/>
      <c r="H360" s="134"/>
      <c r="I360" s="16"/>
    </row>
    <row r="361">
      <c r="A361" s="134"/>
      <c r="B361" s="134"/>
      <c r="C361" s="134"/>
      <c r="D361" s="134"/>
      <c r="E361" s="134"/>
      <c r="F361" s="134"/>
      <c r="G361" s="134"/>
      <c r="H361" s="134"/>
      <c r="I361" s="16"/>
    </row>
    <row r="362">
      <c r="A362" s="134"/>
      <c r="B362" s="134"/>
      <c r="C362" s="134"/>
      <c r="D362" s="134"/>
      <c r="E362" s="134"/>
      <c r="F362" s="134"/>
      <c r="G362" s="134"/>
      <c r="H362" s="134"/>
      <c r="I362" s="16"/>
    </row>
    <row r="363">
      <c r="A363" s="134"/>
      <c r="B363" s="134"/>
      <c r="C363" s="134"/>
      <c r="D363" s="134"/>
      <c r="E363" s="134"/>
      <c r="F363" s="134"/>
      <c r="G363" s="134"/>
      <c r="H363" s="134"/>
      <c r="I363" s="16"/>
    </row>
    <row r="364">
      <c r="A364" s="134"/>
      <c r="B364" s="134"/>
      <c r="C364" s="134"/>
      <c r="D364" s="134"/>
      <c r="E364" s="134"/>
      <c r="F364" s="134"/>
      <c r="G364" s="134"/>
      <c r="H364" s="134"/>
      <c r="I364" s="16"/>
    </row>
    <row r="365">
      <c r="A365" s="134"/>
      <c r="B365" s="134"/>
      <c r="C365" s="134"/>
      <c r="D365" s="134"/>
      <c r="E365" s="134"/>
      <c r="F365" s="134"/>
      <c r="G365" s="134"/>
      <c r="H365" s="134"/>
      <c r="I365" s="16"/>
    </row>
    <row r="366">
      <c r="A366" s="134"/>
      <c r="B366" s="134"/>
      <c r="C366" s="134"/>
      <c r="D366" s="134"/>
      <c r="E366" s="134"/>
      <c r="F366" s="134"/>
      <c r="G366" s="134"/>
      <c r="H366" s="134"/>
      <c r="I366" s="16"/>
    </row>
    <row r="367">
      <c r="A367" s="134"/>
      <c r="B367" s="134"/>
      <c r="C367" s="134"/>
      <c r="D367" s="134"/>
      <c r="E367" s="134"/>
      <c r="F367" s="134"/>
      <c r="G367" s="134"/>
      <c r="H367" s="134"/>
      <c r="I367" s="16"/>
    </row>
    <row r="368">
      <c r="A368" s="134"/>
      <c r="B368" s="134"/>
      <c r="C368" s="134"/>
      <c r="D368" s="134"/>
      <c r="E368" s="134"/>
      <c r="F368" s="134"/>
      <c r="G368" s="134"/>
      <c r="H368" s="134"/>
      <c r="I368" s="16"/>
    </row>
    <row r="369">
      <c r="A369" s="134"/>
      <c r="B369" s="134"/>
      <c r="C369" s="134"/>
      <c r="D369" s="134"/>
      <c r="E369" s="134"/>
      <c r="F369" s="134"/>
      <c r="G369" s="134"/>
      <c r="H369" s="134"/>
      <c r="I369" s="16"/>
    </row>
    <row r="370">
      <c r="A370" s="134"/>
      <c r="B370" s="134"/>
      <c r="C370" s="134"/>
      <c r="D370" s="134"/>
      <c r="E370" s="134"/>
      <c r="F370" s="134"/>
      <c r="G370" s="134"/>
      <c r="H370" s="134"/>
      <c r="I370" s="16"/>
    </row>
    <row r="371">
      <c r="A371" s="134"/>
      <c r="B371" s="134"/>
      <c r="C371" s="134"/>
      <c r="D371" s="134"/>
      <c r="E371" s="134"/>
      <c r="F371" s="134"/>
      <c r="G371" s="134"/>
      <c r="H371" s="134"/>
      <c r="I371" s="16"/>
    </row>
    <row r="372">
      <c r="A372" s="134"/>
      <c r="B372" s="134"/>
      <c r="C372" s="134"/>
      <c r="D372" s="134"/>
      <c r="E372" s="134"/>
      <c r="F372" s="134"/>
      <c r="G372" s="134"/>
      <c r="H372" s="134"/>
      <c r="I372" s="16"/>
    </row>
    <row r="373">
      <c r="A373" s="134"/>
      <c r="B373" s="134"/>
      <c r="C373" s="134"/>
      <c r="D373" s="134"/>
      <c r="E373" s="134"/>
      <c r="F373" s="134"/>
      <c r="G373" s="134"/>
      <c r="H373" s="134"/>
      <c r="I373" s="16"/>
    </row>
    <row r="374">
      <c r="A374" s="134"/>
      <c r="B374" s="134"/>
      <c r="C374" s="134"/>
      <c r="D374" s="134"/>
      <c r="E374" s="134"/>
      <c r="F374" s="134"/>
      <c r="G374" s="134"/>
      <c r="H374" s="134"/>
      <c r="I374" s="16"/>
    </row>
    <row r="375">
      <c r="A375" s="134"/>
      <c r="B375" s="134"/>
      <c r="C375" s="134"/>
      <c r="D375" s="134"/>
      <c r="E375" s="134"/>
      <c r="F375" s="134"/>
      <c r="G375" s="134"/>
      <c r="H375" s="134"/>
      <c r="I375" s="16"/>
    </row>
    <row r="376">
      <c r="A376" s="134"/>
      <c r="B376" s="134"/>
      <c r="C376" s="134"/>
      <c r="D376" s="134"/>
      <c r="E376" s="134"/>
      <c r="F376" s="134"/>
      <c r="G376" s="134"/>
      <c r="H376" s="134"/>
      <c r="I376" s="16"/>
    </row>
    <row r="377">
      <c r="A377" s="134"/>
      <c r="B377" s="134"/>
      <c r="C377" s="134"/>
      <c r="D377" s="134"/>
      <c r="E377" s="134"/>
      <c r="F377" s="134"/>
      <c r="G377" s="134"/>
      <c r="H377" s="134"/>
      <c r="I377" s="16"/>
    </row>
    <row r="378">
      <c r="A378" s="134"/>
      <c r="B378" s="134"/>
      <c r="C378" s="134"/>
      <c r="D378" s="134"/>
      <c r="E378" s="134"/>
      <c r="F378" s="134"/>
      <c r="G378" s="134"/>
      <c r="H378" s="134"/>
      <c r="I378" s="16"/>
    </row>
    <row r="379">
      <c r="A379" s="134"/>
      <c r="B379" s="134"/>
      <c r="C379" s="134"/>
      <c r="D379" s="134"/>
      <c r="E379" s="134"/>
      <c r="F379" s="134"/>
      <c r="G379" s="134"/>
      <c r="H379" s="134"/>
      <c r="I379" s="16"/>
    </row>
    <row r="380">
      <c r="A380" s="134"/>
      <c r="B380" s="134"/>
      <c r="C380" s="134"/>
      <c r="D380" s="134"/>
      <c r="E380" s="134"/>
      <c r="F380" s="134"/>
      <c r="G380" s="134"/>
      <c r="H380" s="134"/>
      <c r="I380" s="16"/>
    </row>
    <row r="381">
      <c r="A381" s="134"/>
      <c r="B381" s="134"/>
      <c r="C381" s="134"/>
      <c r="D381" s="134"/>
      <c r="E381" s="134"/>
      <c r="F381" s="134"/>
      <c r="G381" s="134"/>
      <c r="H381" s="134"/>
      <c r="I381" s="16"/>
    </row>
    <row r="382">
      <c r="A382" s="134"/>
      <c r="B382" s="134"/>
      <c r="C382" s="134"/>
      <c r="D382" s="134"/>
      <c r="E382" s="134"/>
      <c r="F382" s="134"/>
      <c r="G382" s="134"/>
      <c r="H382" s="134"/>
      <c r="I382" s="16"/>
    </row>
    <row r="383">
      <c r="A383" s="134"/>
      <c r="B383" s="134"/>
      <c r="C383" s="134"/>
      <c r="D383" s="134"/>
      <c r="E383" s="134"/>
      <c r="F383" s="134"/>
      <c r="G383" s="134"/>
      <c r="H383" s="134"/>
      <c r="I383" s="16"/>
    </row>
    <row r="384">
      <c r="A384" s="134"/>
      <c r="B384" s="134"/>
      <c r="C384" s="134"/>
      <c r="D384" s="134"/>
      <c r="E384" s="134"/>
      <c r="F384" s="134"/>
      <c r="G384" s="134"/>
      <c r="H384" s="134"/>
      <c r="I384" s="16"/>
    </row>
    <row r="385">
      <c r="A385" s="134"/>
      <c r="B385" s="134"/>
      <c r="C385" s="134"/>
      <c r="D385" s="134"/>
      <c r="E385" s="134"/>
      <c r="F385" s="134"/>
      <c r="G385" s="134"/>
      <c r="H385" s="134"/>
      <c r="I385" s="16"/>
    </row>
    <row r="386">
      <c r="A386" s="134"/>
      <c r="B386" s="134"/>
      <c r="C386" s="134"/>
      <c r="D386" s="134"/>
      <c r="E386" s="134"/>
      <c r="F386" s="134"/>
      <c r="G386" s="134"/>
      <c r="H386" s="134"/>
      <c r="I386" s="16"/>
    </row>
    <row r="387">
      <c r="A387" s="134"/>
      <c r="B387" s="134"/>
      <c r="C387" s="134"/>
      <c r="D387" s="134"/>
      <c r="E387" s="134"/>
      <c r="F387" s="134"/>
      <c r="G387" s="134"/>
      <c r="H387" s="134"/>
      <c r="I387" s="16"/>
    </row>
    <row r="388">
      <c r="A388" s="134"/>
      <c r="B388" s="134"/>
      <c r="C388" s="134"/>
      <c r="D388" s="134"/>
      <c r="E388" s="134"/>
      <c r="F388" s="134"/>
      <c r="G388" s="134"/>
      <c r="H388" s="134"/>
      <c r="I388" s="16"/>
    </row>
    <row r="389">
      <c r="A389" s="134"/>
      <c r="B389" s="134"/>
      <c r="C389" s="134"/>
      <c r="D389" s="134"/>
      <c r="E389" s="134"/>
      <c r="F389" s="134"/>
      <c r="G389" s="134"/>
      <c r="H389" s="134"/>
      <c r="I389" s="16"/>
    </row>
    <row r="390">
      <c r="A390" s="134"/>
      <c r="B390" s="134"/>
      <c r="C390" s="134"/>
      <c r="D390" s="134"/>
      <c r="E390" s="134"/>
      <c r="F390" s="134"/>
      <c r="G390" s="134"/>
      <c r="H390" s="134"/>
      <c r="I390" s="16"/>
    </row>
    <row r="391">
      <c r="A391" s="134"/>
      <c r="B391" s="134"/>
      <c r="C391" s="134"/>
      <c r="D391" s="134"/>
      <c r="E391" s="134"/>
      <c r="F391" s="134"/>
      <c r="G391" s="134"/>
      <c r="H391" s="134"/>
      <c r="I391" s="16"/>
    </row>
    <row r="392">
      <c r="A392" s="134"/>
      <c r="B392" s="134"/>
      <c r="C392" s="134"/>
      <c r="D392" s="134"/>
      <c r="E392" s="134"/>
      <c r="F392" s="134"/>
      <c r="G392" s="134"/>
      <c r="H392" s="134"/>
      <c r="I392" s="16"/>
    </row>
    <row r="393">
      <c r="A393" s="134"/>
      <c r="B393" s="134"/>
      <c r="C393" s="134"/>
      <c r="D393" s="134"/>
      <c r="E393" s="134"/>
      <c r="F393" s="134"/>
      <c r="G393" s="134"/>
      <c r="H393" s="134"/>
      <c r="I393" s="16"/>
    </row>
    <row r="394">
      <c r="A394" s="134"/>
      <c r="B394" s="134"/>
      <c r="C394" s="134"/>
      <c r="D394" s="134"/>
      <c r="E394" s="134"/>
      <c r="F394" s="134"/>
      <c r="G394" s="134"/>
      <c r="H394" s="134"/>
      <c r="I394" s="16"/>
    </row>
    <row r="395">
      <c r="A395" s="134"/>
      <c r="B395" s="134"/>
      <c r="C395" s="134"/>
      <c r="D395" s="134"/>
      <c r="E395" s="134"/>
      <c r="F395" s="134"/>
      <c r="G395" s="134"/>
      <c r="H395" s="134"/>
      <c r="I395" s="16"/>
    </row>
    <row r="396">
      <c r="A396" s="134"/>
      <c r="B396" s="134"/>
      <c r="C396" s="134"/>
      <c r="D396" s="134"/>
      <c r="E396" s="134"/>
      <c r="F396" s="134"/>
      <c r="G396" s="134"/>
      <c r="H396" s="134"/>
      <c r="I396" s="16"/>
    </row>
    <row r="397">
      <c r="A397" s="134"/>
      <c r="B397" s="134"/>
      <c r="C397" s="134"/>
      <c r="D397" s="134"/>
      <c r="E397" s="134"/>
      <c r="F397" s="134"/>
      <c r="G397" s="134"/>
      <c r="H397" s="134"/>
      <c r="I397" s="16"/>
    </row>
    <row r="398">
      <c r="A398" s="134"/>
      <c r="B398" s="134"/>
      <c r="C398" s="134"/>
      <c r="D398" s="134"/>
      <c r="E398" s="134"/>
      <c r="F398" s="134"/>
      <c r="G398" s="134"/>
      <c r="H398" s="134"/>
      <c r="I398" s="16"/>
    </row>
    <row r="399">
      <c r="A399" s="134"/>
      <c r="B399" s="134"/>
      <c r="C399" s="134"/>
      <c r="D399" s="134"/>
      <c r="E399" s="134"/>
      <c r="F399" s="134"/>
      <c r="G399" s="134"/>
      <c r="H399" s="134"/>
      <c r="I399" s="16"/>
    </row>
    <row r="400">
      <c r="A400" s="134"/>
      <c r="B400" s="134"/>
      <c r="C400" s="134"/>
      <c r="D400" s="134"/>
      <c r="E400" s="134"/>
      <c r="F400" s="134"/>
      <c r="G400" s="134"/>
      <c r="H400" s="134"/>
      <c r="I400" s="16"/>
    </row>
    <row r="401">
      <c r="A401" s="134"/>
      <c r="B401" s="134"/>
      <c r="C401" s="134"/>
      <c r="D401" s="134"/>
      <c r="E401" s="134"/>
      <c r="F401" s="134"/>
      <c r="G401" s="134"/>
      <c r="H401" s="134"/>
      <c r="I401" s="16"/>
    </row>
    <row r="402">
      <c r="A402" s="134"/>
      <c r="B402" s="134"/>
      <c r="C402" s="134"/>
      <c r="D402" s="134"/>
      <c r="E402" s="134"/>
      <c r="F402" s="134"/>
      <c r="G402" s="134"/>
      <c r="H402" s="134"/>
      <c r="I402" s="16"/>
    </row>
    <row r="403">
      <c r="A403" s="134"/>
      <c r="B403" s="134"/>
      <c r="C403" s="134"/>
      <c r="D403" s="134"/>
      <c r="E403" s="134"/>
      <c r="F403" s="134"/>
      <c r="G403" s="134"/>
      <c r="H403" s="134"/>
      <c r="I403" s="16"/>
    </row>
    <row r="404">
      <c r="A404" s="134"/>
      <c r="B404" s="134"/>
      <c r="C404" s="134"/>
      <c r="D404" s="134"/>
      <c r="E404" s="134"/>
      <c r="F404" s="134"/>
      <c r="G404" s="134"/>
      <c r="H404" s="134"/>
      <c r="I404" s="16"/>
    </row>
    <row r="405">
      <c r="A405" s="134"/>
      <c r="B405" s="134"/>
      <c r="C405" s="134"/>
      <c r="D405" s="134"/>
      <c r="E405" s="134"/>
      <c r="F405" s="134"/>
      <c r="G405" s="134"/>
      <c r="H405" s="134"/>
      <c r="I405" s="16"/>
    </row>
    <row r="406">
      <c r="A406" s="134"/>
      <c r="B406" s="134"/>
      <c r="C406" s="134"/>
      <c r="D406" s="134"/>
      <c r="E406" s="134"/>
      <c r="F406" s="134"/>
      <c r="G406" s="134"/>
      <c r="H406" s="134"/>
      <c r="I406" s="16"/>
    </row>
    <row r="407">
      <c r="A407" s="134"/>
      <c r="B407" s="134"/>
      <c r="C407" s="134"/>
      <c r="D407" s="134"/>
      <c r="E407" s="134"/>
      <c r="F407" s="134"/>
      <c r="G407" s="134"/>
      <c r="H407" s="134"/>
      <c r="I407" s="16"/>
    </row>
    <row r="408">
      <c r="A408" s="134"/>
      <c r="B408" s="134"/>
      <c r="C408" s="134"/>
      <c r="D408" s="134"/>
      <c r="E408" s="134"/>
      <c r="F408" s="134"/>
      <c r="G408" s="134"/>
      <c r="H408" s="134"/>
      <c r="I408" s="16"/>
    </row>
    <row r="409">
      <c r="A409" s="134"/>
      <c r="B409" s="134"/>
      <c r="C409" s="134"/>
      <c r="D409" s="134"/>
      <c r="E409" s="134"/>
      <c r="F409" s="134"/>
      <c r="G409" s="134"/>
      <c r="H409" s="134"/>
      <c r="I409" s="16"/>
    </row>
    <row r="410">
      <c r="A410" s="134"/>
      <c r="B410" s="134"/>
      <c r="C410" s="134"/>
      <c r="D410" s="134"/>
      <c r="E410" s="134"/>
      <c r="F410" s="134"/>
      <c r="G410" s="134"/>
      <c r="H410" s="134"/>
      <c r="I410" s="16"/>
    </row>
    <row r="411">
      <c r="A411" s="134"/>
      <c r="B411" s="134"/>
      <c r="C411" s="134"/>
      <c r="D411" s="134"/>
      <c r="E411" s="134"/>
      <c r="F411" s="134"/>
      <c r="G411" s="134"/>
      <c r="H411" s="134"/>
      <c r="I411" s="16"/>
    </row>
    <row r="412">
      <c r="A412" s="134"/>
      <c r="B412" s="134"/>
      <c r="C412" s="134"/>
      <c r="D412" s="134"/>
      <c r="E412" s="134"/>
      <c r="F412" s="134"/>
      <c r="G412" s="134"/>
      <c r="H412" s="134"/>
      <c r="I412" s="16"/>
    </row>
    <row r="413">
      <c r="A413" s="134"/>
      <c r="B413" s="134"/>
      <c r="C413" s="134"/>
      <c r="D413" s="134"/>
      <c r="E413" s="134"/>
      <c r="F413" s="134"/>
      <c r="G413" s="134"/>
      <c r="H413" s="134"/>
      <c r="I413" s="16"/>
    </row>
    <row r="414">
      <c r="A414" s="134"/>
      <c r="B414" s="134"/>
      <c r="C414" s="134"/>
      <c r="D414" s="134"/>
      <c r="E414" s="134"/>
      <c r="F414" s="134"/>
      <c r="G414" s="134"/>
      <c r="H414" s="134"/>
      <c r="I414" s="16"/>
    </row>
    <row r="415">
      <c r="A415" s="134"/>
      <c r="B415" s="134"/>
      <c r="C415" s="134"/>
      <c r="D415" s="134"/>
      <c r="E415" s="134"/>
      <c r="F415" s="134"/>
      <c r="G415" s="134"/>
      <c r="H415" s="134"/>
      <c r="I415" s="16"/>
    </row>
    <row r="416">
      <c r="A416" s="134"/>
      <c r="B416" s="134"/>
      <c r="C416" s="134"/>
      <c r="D416" s="134"/>
      <c r="E416" s="134"/>
      <c r="F416" s="134"/>
      <c r="G416" s="134"/>
      <c r="H416" s="134"/>
      <c r="I416" s="16"/>
    </row>
    <row r="417">
      <c r="A417" s="134"/>
      <c r="B417" s="134"/>
      <c r="C417" s="134"/>
      <c r="D417" s="134"/>
      <c r="E417" s="134"/>
      <c r="F417" s="134"/>
      <c r="G417" s="134"/>
      <c r="H417" s="134"/>
      <c r="I417" s="16"/>
    </row>
    <row r="418">
      <c r="A418" s="134"/>
      <c r="B418" s="134"/>
      <c r="C418" s="134"/>
      <c r="D418" s="134"/>
      <c r="E418" s="134"/>
      <c r="F418" s="134"/>
      <c r="G418" s="134"/>
      <c r="H418" s="134"/>
      <c r="I418" s="16"/>
    </row>
    <row r="419">
      <c r="A419" s="134"/>
      <c r="B419" s="134"/>
      <c r="C419" s="134"/>
      <c r="D419" s="134"/>
      <c r="E419" s="134"/>
      <c r="F419" s="134"/>
      <c r="G419" s="134"/>
      <c r="H419" s="134"/>
      <c r="I419" s="16"/>
    </row>
    <row r="420">
      <c r="A420" s="134"/>
      <c r="B420" s="134"/>
      <c r="C420" s="134"/>
      <c r="D420" s="134"/>
      <c r="E420" s="134"/>
      <c r="F420" s="134"/>
      <c r="G420" s="134"/>
      <c r="H420" s="134"/>
      <c r="I420" s="16"/>
    </row>
    <row r="421">
      <c r="A421" s="134"/>
      <c r="B421" s="134"/>
      <c r="C421" s="134"/>
      <c r="D421" s="134"/>
      <c r="E421" s="134"/>
      <c r="F421" s="134"/>
      <c r="G421" s="134"/>
      <c r="H421" s="134"/>
      <c r="I421" s="16"/>
    </row>
    <row r="422">
      <c r="A422" s="134"/>
      <c r="B422" s="134"/>
      <c r="C422" s="134"/>
      <c r="D422" s="134"/>
      <c r="E422" s="134"/>
      <c r="F422" s="134"/>
      <c r="G422" s="134"/>
      <c r="H422" s="134"/>
      <c r="I422" s="16"/>
    </row>
    <row r="423">
      <c r="A423" s="134"/>
      <c r="B423" s="134"/>
      <c r="C423" s="134"/>
      <c r="D423" s="134"/>
      <c r="E423" s="134"/>
      <c r="F423" s="134"/>
      <c r="G423" s="134"/>
      <c r="H423" s="134"/>
      <c r="I423" s="16"/>
    </row>
    <row r="424">
      <c r="A424" s="134"/>
      <c r="B424" s="134"/>
      <c r="C424" s="134"/>
      <c r="D424" s="134"/>
      <c r="E424" s="134"/>
      <c r="F424" s="134"/>
      <c r="G424" s="134"/>
      <c r="H424" s="134"/>
      <c r="I424" s="16"/>
    </row>
    <row r="425">
      <c r="A425" s="134"/>
      <c r="B425" s="134"/>
      <c r="C425" s="134"/>
      <c r="D425" s="134"/>
      <c r="E425" s="134"/>
      <c r="F425" s="134"/>
      <c r="G425" s="134"/>
      <c r="H425" s="134"/>
      <c r="I425" s="16"/>
    </row>
    <row r="426">
      <c r="A426" s="134"/>
      <c r="B426" s="134"/>
      <c r="C426" s="134"/>
      <c r="D426" s="134"/>
      <c r="E426" s="134"/>
      <c r="F426" s="134"/>
      <c r="G426" s="134"/>
      <c r="H426" s="134"/>
      <c r="I426" s="16"/>
    </row>
    <row r="427">
      <c r="A427" s="134"/>
      <c r="B427" s="134"/>
      <c r="C427" s="134"/>
      <c r="D427" s="134"/>
      <c r="E427" s="134"/>
      <c r="F427" s="134"/>
      <c r="G427" s="134"/>
      <c r="H427" s="134"/>
      <c r="I427" s="16"/>
    </row>
    <row r="428">
      <c r="A428" s="134"/>
      <c r="B428" s="134"/>
      <c r="C428" s="134"/>
      <c r="D428" s="134"/>
      <c r="E428" s="134"/>
      <c r="F428" s="134"/>
      <c r="G428" s="134"/>
      <c r="H428" s="134"/>
      <c r="I428" s="16"/>
    </row>
    <row r="429">
      <c r="A429" s="134"/>
      <c r="B429" s="134"/>
      <c r="C429" s="134"/>
      <c r="D429" s="134"/>
      <c r="E429" s="134"/>
      <c r="F429" s="134"/>
      <c r="G429" s="134"/>
      <c r="H429" s="134"/>
      <c r="I429" s="16"/>
    </row>
    <row r="430">
      <c r="A430" s="134"/>
      <c r="B430" s="134"/>
      <c r="C430" s="134"/>
      <c r="D430" s="134"/>
      <c r="E430" s="134"/>
      <c r="F430" s="134"/>
      <c r="G430" s="134"/>
      <c r="H430" s="134"/>
      <c r="I430" s="16"/>
    </row>
    <row r="431">
      <c r="A431" s="134"/>
      <c r="B431" s="134"/>
      <c r="C431" s="134"/>
      <c r="D431" s="134"/>
      <c r="E431" s="134"/>
      <c r="F431" s="134"/>
      <c r="G431" s="134"/>
      <c r="H431" s="134"/>
      <c r="I431" s="16"/>
    </row>
    <row r="432">
      <c r="A432" s="134"/>
      <c r="B432" s="134"/>
      <c r="C432" s="134"/>
      <c r="D432" s="134"/>
      <c r="E432" s="134"/>
      <c r="F432" s="134"/>
      <c r="G432" s="134"/>
      <c r="H432" s="134"/>
      <c r="I432" s="16"/>
    </row>
    <row r="433">
      <c r="A433" s="134"/>
      <c r="B433" s="134"/>
      <c r="C433" s="134"/>
      <c r="D433" s="134"/>
      <c r="E433" s="134"/>
      <c r="F433" s="134"/>
      <c r="G433" s="134"/>
      <c r="H433" s="134"/>
      <c r="I433" s="16"/>
    </row>
    <row r="434">
      <c r="A434" s="134"/>
      <c r="B434" s="134"/>
      <c r="C434" s="134"/>
      <c r="D434" s="134"/>
      <c r="E434" s="134"/>
      <c r="F434" s="134"/>
      <c r="G434" s="134"/>
      <c r="H434" s="134"/>
      <c r="I434" s="16"/>
    </row>
    <row r="435">
      <c r="A435" s="134"/>
      <c r="B435" s="134"/>
      <c r="C435" s="134"/>
      <c r="D435" s="134"/>
      <c r="E435" s="134"/>
      <c r="F435" s="134"/>
      <c r="G435" s="134"/>
      <c r="H435" s="134"/>
      <c r="I435" s="16"/>
    </row>
    <row r="436">
      <c r="A436" s="134"/>
      <c r="B436" s="134"/>
      <c r="C436" s="134"/>
      <c r="D436" s="134"/>
      <c r="E436" s="134"/>
      <c r="F436" s="134"/>
      <c r="G436" s="134"/>
      <c r="H436" s="134"/>
      <c r="I436" s="16"/>
    </row>
    <row r="437">
      <c r="A437" s="134"/>
      <c r="B437" s="134"/>
      <c r="C437" s="134"/>
      <c r="D437" s="134"/>
      <c r="E437" s="134"/>
      <c r="F437" s="134"/>
      <c r="G437" s="134"/>
      <c r="H437" s="134"/>
      <c r="I437" s="16"/>
    </row>
    <row r="438">
      <c r="A438" s="134"/>
      <c r="B438" s="134"/>
      <c r="C438" s="134"/>
      <c r="D438" s="134"/>
      <c r="E438" s="134"/>
      <c r="F438" s="134"/>
      <c r="G438" s="134"/>
      <c r="H438" s="134"/>
      <c r="I438" s="16"/>
    </row>
    <row r="439">
      <c r="A439" s="134"/>
      <c r="B439" s="134"/>
      <c r="C439" s="134"/>
      <c r="D439" s="134"/>
      <c r="E439" s="134"/>
      <c r="F439" s="134"/>
      <c r="G439" s="134"/>
      <c r="H439" s="134"/>
      <c r="I439" s="16"/>
    </row>
    <row r="440">
      <c r="A440" s="134"/>
      <c r="B440" s="134"/>
      <c r="C440" s="134"/>
      <c r="D440" s="134"/>
      <c r="E440" s="134"/>
      <c r="F440" s="134"/>
      <c r="G440" s="134"/>
      <c r="H440" s="134"/>
      <c r="I440" s="16"/>
    </row>
    <row r="441">
      <c r="A441" s="134"/>
      <c r="B441" s="134"/>
      <c r="C441" s="134"/>
      <c r="D441" s="134"/>
      <c r="E441" s="134"/>
      <c r="F441" s="134"/>
      <c r="G441" s="134"/>
      <c r="H441" s="134"/>
      <c r="I441" s="16"/>
    </row>
    <row r="442">
      <c r="A442" s="134"/>
      <c r="B442" s="134"/>
      <c r="C442" s="134"/>
      <c r="D442" s="134"/>
      <c r="E442" s="134"/>
      <c r="F442" s="134"/>
      <c r="G442" s="134"/>
      <c r="H442" s="134"/>
      <c r="I442" s="16"/>
    </row>
    <row r="443">
      <c r="A443" s="134"/>
      <c r="B443" s="134"/>
      <c r="C443" s="134"/>
      <c r="D443" s="134"/>
      <c r="E443" s="134"/>
      <c r="F443" s="134"/>
      <c r="G443" s="134"/>
      <c r="H443" s="134"/>
      <c r="I443" s="16"/>
    </row>
    <row r="444">
      <c r="A444" s="134"/>
      <c r="B444" s="134"/>
      <c r="C444" s="134"/>
      <c r="D444" s="134"/>
      <c r="E444" s="134"/>
      <c r="F444" s="134"/>
      <c r="G444" s="134"/>
      <c r="H444" s="134"/>
      <c r="I444" s="16"/>
    </row>
    <row r="445">
      <c r="A445" s="134"/>
      <c r="B445" s="134"/>
      <c r="C445" s="134"/>
      <c r="D445" s="134"/>
      <c r="E445" s="134"/>
      <c r="F445" s="134"/>
      <c r="G445" s="134"/>
      <c r="H445" s="134"/>
      <c r="I445" s="16"/>
    </row>
    <row r="446">
      <c r="A446" s="134"/>
      <c r="B446" s="134"/>
      <c r="C446" s="134"/>
      <c r="D446" s="134"/>
      <c r="E446" s="134"/>
      <c r="F446" s="134"/>
      <c r="G446" s="134"/>
      <c r="H446" s="134"/>
      <c r="I446" s="16"/>
    </row>
    <row r="447">
      <c r="A447" s="134"/>
      <c r="B447" s="134"/>
      <c r="C447" s="134"/>
      <c r="D447" s="134"/>
      <c r="E447" s="134"/>
      <c r="F447" s="134"/>
      <c r="G447" s="134"/>
      <c r="H447" s="134"/>
      <c r="I447" s="16"/>
    </row>
    <row r="448">
      <c r="A448" s="134"/>
      <c r="B448" s="134"/>
      <c r="C448" s="134"/>
      <c r="D448" s="134"/>
      <c r="E448" s="134"/>
      <c r="F448" s="134"/>
      <c r="G448" s="134"/>
      <c r="H448" s="134"/>
      <c r="I448" s="16"/>
    </row>
    <row r="449">
      <c r="A449" s="134"/>
      <c r="B449" s="134"/>
      <c r="C449" s="134"/>
      <c r="D449" s="134"/>
      <c r="E449" s="134"/>
      <c r="F449" s="134"/>
      <c r="G449" s="134"/>
      <c r="H449" s="134"/>
      <c r="I449" s="16"/>
    </row>
    <row r="450">
      <c r="A450" s="134"/>
      <c r="B450" s="134"/>
      <c r="C450" s="134"/>
      <c r="D450" s="134"/>
      <c r="E450" s="134"/>
      <c r="F450" s="134"/>
      <c r="G450" s="134"/>
      <c r="H450" s="134"/>
      <c r="I450" s="16"/>
    </row>
    <row r="451">
      <c r="A451" s="134"/>
      <c r="B451" s="134"/>
      <c r="C451" s="134"/>
      <c r="D451" s="134"/>
      <c r="E451" s="134"/>
      <c r="F451" s="134"/>
      <c r="G451" s="134"/>
      <c r="H451" s="134"/>
      <c r="I451" s="16"/>
    </row>
    <row r="452">
      <c r="A452" s="134"/>
      <c r="B452" s="134"/>
      <c r="C452" s="134"/>
      <c r="D452" s="134"/>
      <c r="E452" s="134"/>
      <c r="F452" s="134"/>
      <c r="G452" s="134"/>
      <c r="H452" s="134"/>
      <c r="I452" s="16"/>
    </row>
    <row r="453">
      <c r="A453" s="134"/>
      <c r="B453" s="134"/>
      <c r="C453" s="134"/>
      <c r="D453" s="134"/>
      <c r="E453" s="134"/>
      <c r="F453" s="134"/>
      <c r="G453" s="134"/>
      <c r="H453" s="134"/>
      <c r="I453" s="16"/>
    </row>
    <row r="454">
      <c r="A454" s="134"/>
      <c r="B454" s="134"/>
      <c r="C454" s="134"/>
      <c r="D454" s="134"/>
      <c r="E454" s="134"/>
      <c r="F454" s="134"/>
      <c r="G454" s="134"/>
      <c r="H454" s="134"/>
      <c r="I454" s="16"/>
    </row>
    <row r="455">
      <c r="A455" s="134"/>
      <c r="B455" s="134"/>
      <c r="C455" s="134"/>
      <c r="D455" s="134"/>
      <c r="E455" s="134"/>
      <c r="F455" s="134"/>
      <c r="G455" s="134"/>
      <c r="H455" s="134"/>
      <c r="I455" s="16"/>
    </row>
    <row r="456">
      <c r="A456" s="134"/>
      <c r="B456" s="134"/>
      <c r="C456" s="134"/>
      <c r="D456" s="134"/>
      <c r="E456" s="134"/>
      <c r="F456" s="134"/>
      <c r="G456" s="134"/>
      <c r="H456" s="134"/>
      <c r="I456" s="16"/>
    </row>
    <row r="457">
      <c r="A457" s="134"/>
      <c r="B457" s="134"/>
      <c r="C457" s="134"/>
      <c r="D457" s="134"/>
      <c r="E457" s="134"/>
      <c r="F457" s="134"/>
      <c r="G457" s="134"/>
      <c r="H457" s="134"/>
      <c r="I457" s="16"/>
    </row>
    <row r="458">
      <c r="A458" s="134"/>
      <c r="B458" s="134"/>
      <c r="C458" s="134"/>
      <c r="D458" s="134"/>
      <c r="E458" s="134"/>
      <c r="F458" s="134"/>
      <c r="G458" s="134"/>
      <c r="H458" s="134"/>
      <c r="I458" s="16"/>
    </row>
    <row r="459">
      <c r="A459" s="134"/>
      <c r="B459" s="134"/>
      <c r="C459" s="134"/>
      <c r="D459" s="134"/>
      <c r="E459" s="134"/>
      <c r="F459" s="134"/>
      <c r="G459" s="134"/>
      <c r="H459" s="134"/>
      <c r="I459" s="16"/>
    </row>
    <row r="460">
      <c r="A460" s="134"/>
      <c r="B460" s="134"/>
      <c r="C460" s="134"/>
      <c r="D460" s="134"/>
      <c r="E460" s="134"/>
      <c r="F460" s="134"/>
      <c r="G460" s="134"/>
      <c r="H460" s="134"/>
      <c r="I460" s="16"/>
    </row>
    <row r="461">
      <c r="A461" s="134"/>
      <c r="B461" s="134"/>
      <c r="C461" s="134"/>
      <c r="D461" s="134"/>
      <c r="E461" s="134"/>
      <c r="F461" s="134"/>
      <c r="G461" s="134"/>
      <c r="H461" s="134"/>
      <c r="I461" s="16"/>
    </row>
    <row r="462">
      <c r="A462" s="134"/>
      <c r="B462" s="134"/>
      <c r="C462" s="134"/>
      <c r="D462" s="134"/>
      <c r="E462" s="134"/>
      <c r="F462" s="134"/>
      <c r="G462" s="134"/>
      <c r="H462" s="134"/>
      <c r="I462" s="16"/>
    </row>
    <row r="463">
      <c r="A463" s="134"/>
      <c r="B463" s="134"/>
      <c r="C463" s="134"/>
      <c r="D463" s="134"/>
      <c r="E463" s="134"/>
      <c r="F463" s="134"/>
      <c r="G463" s="134"/>
      <c r="H463" s="134"/>
      <c r="I463" s="16"/>
    </row>
    <row r="464">
      <c r="A464" s="134"/>
      <c r="B464" s="134"/>
      <c r="C464" s="134"/>
      <c r="D464" s="134"/>
      <c r="E464" s="134"/>
      <c r="F464" s="134"/>
      <c r="G464" s="134"/>
      <c r="H464" s="134"/>
      <c r="I464" s="16"/>
    </row>
    <row r="465">
      <c r="A465" s="134"/>
      <c r="B465" s="134"/>
      <c r="C465" s="134"/>
      <c r="D465" s="134"/>
      <c r="E465" s="134"/>
      <c r="F465" s="134"/>
      <c r="G465" s="134"/>
      <c r="H465" s="134"/>
      <c r="I465" s="16"/>
    </row>
    <row r="466">
      <c r="A466" s="134"/>
      <c r="B466" s="134"/>
      <c r="C466" s="134"/>
      <c r="D466" s="134"/>
      <c r="E466" s="134"/>
      <c r="F466" s="134"/>
      <c r="G466" s="134"/>
      <c r="H466" s="134"/>
      <c r="I466" s="16"/>
    </row>
    <row r="467">
      <c r="A467" s="134"/>
      <c r="B467" s="134"/>
      <c r="C467" s="134"/>
      <c r="D467" s="134"/>
      <c r="E467" s="134"/>
      <c r="F467" s="134"/>
      <c r="G467" s="134"/>
      <c r="H467" s="134"/>
      <c r="I467" s="16"/>
    </row>
    <row r="468">
      <c r="A468" s="134"/>
      <c r="B468" s="134"/>
      <c r="C468" s="134"/>
      <c r="D468" s="134"/>
      <c r="E468" s="134"/>
      <c r="F468" s="134"/>
      <c r="G468" s="134"/>
      <c r="H468" s="134"/>
      <c r="I468" s="16"/>
    </row>
    <row r="469">
      <c r="A469" s="134"/>
      <c r="B469" s="134"/>
      <c r="C469" s="134"/>
      <c r="D469" s="134"/>
      <c r="E469" s="134"/>
      <c r="F469" s="134"/>
      <c r="G469" s="134"/>
      <c r="H469" s="134"/>
      <c r="I469" s="16"/>
    </row>
    <row r="470">
      <c r="A470" s="134"/>
      <c r="B470" s="134"/>
      <c r="C470" s="134"/>
      <c r="D470" s="134"/>
      <c r="E470" s="134"/>
      <c r="F470" s="134"/>
      <c r="G470" s="134"/>
      <c r="H470" s="134"/>
      <c r="I470" s="16"/>
    </row>
    <row r="471">
      <c r="A471" s="134"/>
      <c r="B471" s="134"/>
      <c r="C471" s="134"/>
      <c r="D471" s="134"/>
      <c r="E471" s="134"/>
      <c r="F471" s="134"/>
      <c r="G471" s="134"/>
      <c r="H471" s="134"/>
      <c r="I471" s="16"/>
    </row>
    <row r="472">
      <c r="A472" s="134"/>
      <c r="B472" s="134"/>
      <c r="C472" s="134"/>
      <c r="D472" s="134"/>
      <c r="E472" s="134"/>
      <c r="F472" s="134"/>
      <c r="G472" s="134"/>
      <c r="H472" s="134"/>
      <c r="I472" s="16"/>
    </row>
    <row r="473">
      <c r="A473" s="134"/>
      <c r="B473" s="134"/>
      <c r="C473" s="134"/>
      <c r="D473" s="134"/>
      <c r="E473" s="134"/>
      <c r="F473" s="134"/>
      <c r="G473" s="134"/>
      <c r="H473" s="134"/>
      <c r="I473" s="16"/>
    </row>
    <row r="474">
      <c r="A474" s="134"/>
      <c r="B474" s="134"/>
      <c r="C474" s="134"/>
      <c r="D474" s="134"/>
      <c r="E474" s="134"/>
      <c r="F474" s="134"/>
      <c r="G474" s="134"/>
      <c r="H474" s="134"/>
      <c r="I474" s="16"/>
    </row>
    <row r="475">
      <c r="A475" s="134"/>
      <c r="B475" s="134"/>
      <c r="C475" s="134"/>
      <c r="D475" s="134"/>
      <c r="E475" s="134"/>
      <c r="F475" s="134"/>
      <c r="G475" s="134"/>
      <c r="H475" s="134"/>
      <c r="I475" s="16"/>
    </row>
    <row r="476">
      <c r="A476" s="134"/>
      <c r="B476" s="134"/>
      <c r="C476" s="134"/>
      <c r="D476" s="134"/>
      <c r="E476" s="134"/>
      <c r="F476" s="134"/>
      <c r="G476" s="134"/>
      <c r="H476" s="134"/>
      <c r="I476" s="16"/>
    </row>
    <row r="477">
      <c r="A477" s="134"/>
      <c r="B477" s="134"/>
      <c r="C477" s="134"/>
      <c r="D477" s="134"/>
      <c r="E477" s="134"/>
      <c r="F477" s="134"/>
      <c r="G477" s="134"/>
      <c r="H477" s="134"/>
      <c r="I477" s="16"/>
    </row>
    <row r="478">
      <c r="A478" s="134"/>
      <c r="B478" s="134"/>
      <c r="C478" s="134"/>
      <c r="D478" s="134"/>
      <c r="E478" s="134"/>
      <c r="F478" s="134"/>
      <c r="G478" s="134"/>
      <c r="H478" s="134"/>
      <c r="I478" s="16"/>
    </row>
    <row r="479">
      <c r="A479" s="134"/>
      <c r="B479" s="134"/>
      <c r="C479" s="134"/>
      <c r="D479" s="134"/>
      <c r="E479" s="134"/>
      <c r="F479" s="134"/>
      <c r="G479" s="134"/>
      <c r="H479" s="134"/>
      <c r="I479" s="16"/>
    </row>
    <row r="480">
      <c r="A480" s="134"/>
      <c r="B480" s="134"/>
      <c r="C480" s="134"/>
      <c r="D480" s="134"/>
      <c r="E480" s="134"/>
      <c r="F480" s="134"/>
      <c r="G480" s="134"/>
      <c r="H480" s="134"/>
      <c r="I480" s="16"/>
    </row>
    <row r="481">
      <c r="A481" s="134"/>
      <c r="B481" s="134"/>
      <c r="C481" s="134"/>
      <c r="D481" s="134"/>
      <c r="E481" s="134"/>
      <c r="F481" s="134"/>
      <c r="G481" s="134"/>
      <c r="H481" s="134"/>
      <c r="I481" s="16"/>
    </row>
    <row r="482">
      <c r="A482" s="134"/>
      <c r="B482" s="134"/>
      <c r="C482" s="134"/>
      <c r="D482" s="134"/>
      <c r="E482" s="134"/>
      <c r="F482" s="134"/>
      <c r="G482" s="134"/>
      <c r="H482" s="134"/>
      <c r="I482" s="16"/>
    </row>
    <row r="483">
      <c r="A483" s="134"/>
      <c r="B483" s="134"/>
      <c r="C483" s="134"/>
      <c r="D483" s="134"/>
      <c r="E483" s="134"/>
      <c r="F483" s="134"/>
      <c r="G483" s="134"/>
      <c r="H483" s="134"/>
      <c r="I483" s="16"/>
    </row>
    <row r="484">
      <c r="A484" s="134"/>
      <c r="B484" s="134"/>
      <c r="C484" s="134"/>
      <c r="D484" s="134"/>
      <c r="E484" s="134"/>
      <c r="F484" s="134"/>
      <c r="G484" s="134"/>
      <c r="H484" s="134"/>
      <c r="I484" s="16"/>
    </row>
    <row r="485">
      <c r="A485" s="134"/>
      <c r="B485" s="134"/>
      <c r="C485" s="134"/>
      <c r="D485" s="134"/>
      <c r="E485" s="134"/>
      <c r="F485" s="134"/>
      <c r="G485" s="134"/>
      <c r="H485" s="134"/>
      <c r="I485" s="16"/>
    </row>
    <row r="486">
      <c r="A486" s="134"/>
      <c r="B486" s="134"/>
      <c r="C486" s="134"/>
      <c r="D486" s="134"/>
      <c r="E486" s="134"/>
      <c r="F486" s="134"/>
      <c r="G486" s="134"/>
      <c r="H486" s="134"/>
      <c r="I486" s="16"/>
    </row>
    <row r="487">
      <c r="A487" s="134"/>
      <c r="B487" s="134"/>
      <c r="C487" s="134"/>
      <c r="D487" s="134"/>
      <c r="E487" s="134"/>
      <c r="F487" s="134"/>
      <c r="G487" s="134"/>
      <c r="H487" s="134"/>
      <c r="I487" s="16"/>
    </row>
    <row r="488">
      <c r="A488" s="134"/>
      <c r="B488" s="134"/>
      <c r="C488" s="134"/>
      <c r="D488" s="134"/>
      <c r="E488" s="134"/>
      <c r="F488" s="134"/>
      <c r="G488" s="134"/>
      <c r="H488" s="134"/>
      <c r="I488" s="16"/>
    </row>
    <row r="489">
      <c r="A489" s="134"/>
      <c r="B489" s="134"/>
      <c r="C489" s="134"/>
      <c r="D489" s="134"/>
      <c r="E489" s="134"/>
      <c r="F489" s="134"/>
      <c r="G489" s="134"/>
      <c r="H489" s="134"/>
      <c r="I489" s="16"/>
    </row>
    <row r="490">
      <c r="A490" s="134"/>
      <c r="B490" s="134"/>
      <c r="C490" s="134"/>
      <c r="D490" s="134"/>
      <c r="E490" s="134"/>
      <c r="F490" s="134"/>
      <c r="G490" s="134"/>
      <c r="H490" s="134"/>
      <c r="I490" s="16"/>
    </row>
    <row r="491">
      <c r="A491" s="134"/>
      <c r="B491" s="134"/>
      <c r="C491" s="134"/>
      <c r="D491" s="134"/>
      <c r="E491" s="134"/>
      <c r="F491" s="134"/>
      <c r="G491" s="134"/>
      <c r="H491" s="134"/>
      <c r="I491" s="16"/>
    </row>
    <row r="492">
      <c r="A492" s="134"/>
      <c r="B492" s="134"/>
      <c r="C492" s="134"/>
      <c r="D492" s="134"/>
      <c r="E492" s="134"/>
      <c r="F492" s="134"/>
      <c r="G492" s="134"/>
      <c r="H492" s="134"/>
      <c r="I492" s="16"/>
    </row>
    <row r="493">
      <c r="A493" s="134"/>
      <c r="B493" s="134"/>
      <c r="C493" s="134"/>
      <c r="D493" s="134"/>
      <c r="E493" s="134"/>
      <c r="F493" s="134"/>
      <c r="G493" s="134"/>
      <c r="H493" s="134"/>
      <c r="I493" s="16"/>
    </row>
    <row r="494">
      <c r="A494" s="134"/>
      <c r="B494" s="134"/>
      <c r="C494" s="134"/>
      <c r="D494" s="134"/>
      <c r="E494" s="134"/>
      <c r="F494" s="134"/>
      <c r="G494" s="134"/>
      <c r="H494" s="134"/>
      <c r="I494" s="16"/>
    </row>
    <row r="495">
      <c r="A495" s="134"/>
      <c r="B495" s="134"/>
      <c r="C495" s="134"/>
      <c r="D495" s="134"/>
      <c r="E495" s="134"/>
      <c r="F495" s="134"/>
      <c r="G495" s="134"/>
      <c r="H495" s="134"/>
      <c r="I495" s="16"/>
    </row>
    <row r="496">
      <c r="A496" s="134"/>
      <c r="B496" s="134"/>
      <c r="C496" s="134"/>
      <c r="D496" s="134"/>
      <c r="E496" s="134"/>
      <c r="F496" s="134"/>
      <c r="G496" s="134"/>
      <c r="H496" s="134"/>
      <c r="I496" s="16"/>
    </row>
    <row r="497">
      <c r="A497" s="134"/>
      <c r="B497" s="134"/>
      <c r="C497" s="134"/>
      <c r="D497" s="134"/>
      <c r="E497" s="134"/>
      <c r="F497" s="134"/>
      <c r="G497" s="134"/>
      <c r="H497" s="134"/>
      <c r="I497" s="16"/>
    </row>
    <row r="498">
      <c r="A498" s="134"/>
      <c r="B498" s="134"/>
      <c r="C498" s="134"/>
      <c r="D498" s="134"/>
      <c r="E498" s="134"/>
      <c r="F498" s="134"/>
      <c r="G498" s="134"/>
      <c r="H498" s="134"/>
      <c r="I498" s="16"/>
    </row>
    <row r="499">
      <c r="A499" s="134"/>
      <c r="B499" s="134"/>
      <c r="C499" s="134"/>
      <c r="D499" s="134"/>
      <c r="E499" s="134"/>
      <c r="F499" s="134"/>
      <c r="G499" s="134"/>
      <c r="H499" s="134"/>
      <c r="I499" s="16"/>
    </row>
    <row r="500">
      <c r="A500" s="134"/>
      <c r="B500" s="134"/>
      <c r="C500" s="134"/>
      <c r="D500" s="134"/>
      <c r="E500" s="134"/>
      <c r="F500" s="134"/>
      <c r="G500" s="134"/>
      <c r="H500" s="134"/>
      <c r="I500" s="16"/>
    </row>
    <row r="501">
      <c r="A501" s="134"/>
      <c r="B501" s="134"/>
      <c r="C501" s="134"/>
      <c r="D501" s="134"/>
      <c r="E501" s="134"/>
      <c r="F501" s="134"/>
      <c r="G501" s="134"/>
      <c r="H501" s="134"/>
      <c r="I501" s="16"/>
    </row>
    <row r="502">
      <c r="A502" s="134"/>
      <c r="B502" s="134"/>
      <c r="C502" s="134"/>
      <c r="D502" s="134"/>
      <c r="E502" s="134"/>
      <c r="F502" s="134"/>
      <c r="G502" s="134"/>
      <c r="H502" s="134"/>
      <c r="I502" s="16"/>
    </row>
    <row r="503">
      <c r="A503" s="134"/>
      <c r="B503" s="134"/>
      <c r="C503" s="134"/>
      <c r="D503" s="134"/>
      <c r="E503" s="134"/>
      <c r="F503" s="134"/>
      <c r="G503" s="134"/>
      <c r="H503" s="134"/>
      <c r="I503" s="16"/>
    </row>
    <row r="504">
      <c r="A504" s="134"/>
      <c r="B504" s="134"/>
      <c r="C504" s="134"/>
      <c r="D504" s="134"/>
      <c r="E504" s="134"/>
      <c r="F504" s="134"/>
      <c r="G504" s="134"/>
      <c r="H504" s="134"/>
      <c r="I504" s="16"/>
    </row>
    <row r="505">
      <c r="A505" s="134"/>
      <c r="B505" s="134"/>
      <c r="C505" s="134"/>
      <c r="D505" s="134"/>
      <c r="E505" s="134"/>
      <c r="F505" s="134"/>
      <c r="G505" s="134"/>
      <c r="H505" s="134"/>
      <c r="I505" s="16"/>
    </row>
    <row r="506">
      <c r="A506" s="134"/>
      <c r="B506" s="134"/>
      <c r="C506" s="134"/>
      <c r="D506" s="134"/>
      <c r="E506" s="134"/>
      <c r="F506" s="134"/>
      <c r="G506" s="134"/>
      <c r="H506" s="134"/>
      <c r="I506" s="16"/>
    </row>
    <row r="507">
      <c r="A507" s="134"/>
      <c r="B507" s="134"/>
      <c r="C507" s="134"/>
      <c r="D507" s="134"/>
      <c r="E507" s="134"/>
      <c r="F507" s="134"/>
      <c r="G507" s="134"/>
      <c r="H507" s="134"/>
      <c r="I507" s="16"/>
    </row>
    <row r="508">
      <c r="A508" s="134"/>
      <c r="B508" s="134"/>
      <c r="C508" s="134"/>
      <c r="D508" s="134"/>
      <c r="E508" s="134"/>
      <c r="F508" s="134"/>
      <c r="G508" s="134"/>
      <c r="H508" s="134"/>
      <c r="I508" s="16"/>
    </row>
    <row r="509">
      <c r="A509" s="134"/>
      <c r="B509" s="134"/>
      <c r="C509" s="134"/>
      <c r="D509" s="134"/>
      <c r="E509" s="134"/>
      <c r="F509" s="134"/>
      <c r="G509" s="134"/>
      <c r="H509" s="134"/>
      <c r="I509" s="16"/>
    </row>
    <row r="510">
      <c r="A510" s="134"/>
      <c r="B510" s="134"/>
      <c r="C510" s="134"/>
      <c r="D510" s="134"/>
      <c r="E510" s="134"/>
      <c r="F510" s="134"/>
      <c r="G510" s="134"/>
      <c r="H510" s="134"/>
      <c r="I510" s="16"/>
    </row>
    <row r="511">
      <c r="A511" s="134"/>
      <c r="B511" s="134"/>
      <c r="C511" s="134"/>
      <c r="D511" s="134"/>
      <c r="E511" s="134"/>
      <c r="F511" s="134"/>
      <c r="G511" s="134"/>
      <c r="H511" s="134"/>
      <c r="I511" s="16"/>
    </row>
    <row r="512">
      <c r="A512" s="134"/>
      <c r="B512" s="134"/>
      <c r="C512" s="134"/>
      <c r="D512" s="134"/>
      <c r="E512" s="134"/>
      <c r="F512" s="134"/>
      <c r="G512" s="134"/>
      <c r="H512" s="134"/>
      <c r="I512" s="16"/>
    </row>
    <row r="513">
      <c r="A513" s="134"/>
      <c r="B513" s="134"/>
      <c r="C513" s="134"/>
      <c r="D513" s="134"/>
      <c r="E513" s="134"/>
      <c r="F513" s="134"/>
      <c r="G513" s="134"/>
      <c r="H513" s="134"/>
      <c r="I513" s="16"/>
    </row>
    <row r="514">
      <c r="A514" s="134"/>
      <c r="B514" s="134"/>
      <c r="C514" s="134"/>
      <c r="D514" s="134"/>
      <c r="E514" s="134"/>
      <c r="F514" s="134"/>
      <c r="G514" s="134"/>
      <c r="H514" s="134"/>
      <c r="I514" s="16"/>
    </row>
    <row r="515">
      <c r="A515" s="134"/>
      <c r="B515" s="134"/>
      <c r="C515" s="134"/>
      <c r="D515" s="134"/>
      <c r="E515" s="134"/>
      <c r="F515" s="134"/>
      <c r="G515" s="134"/>
      <c r="H515" s="134"/>
      <c r="I515" s="16"/>
    </row>
    <row r="516">
      <c r="A516" s="134"/>
      <c r="B516" s="134"/>
      <c r="C516" s="134"/>
      <c r="D516" s="134"/>
      <c r="E516" s="134"/>
      <c r="F516" s="134"/>
      <c r="G516" s="134"/>
      <c r="H516" s="134"/>
      <c r="I516" s="16"/>
    </row>
    <row r="517">
      <c r="A517" s="134"/>
      <c r="B517" s="134"/>
      <c r="C517" s="134"/>
      <c r="D517" s="134"/>
      <c r="E517" s="134"/>
      <c r="F517" s="134"/>
      <c r="G517" s="134"/>
      <c r="H517" s="134"/>
      <c r="I517" s="16"/>
    </row>
    <row r="518">
      <c r="A518" s="134"/>
      <c r="B518" s="134"/>
      <c r="C518" s="134"/>
      <c r="D518" s="134"/>
      <c r="E518" s="134"/>
      <c r="F518" s="134"/>
      <c r="G518" s="134"/>
      <c r="H518" s="134"/>
      <c r="I518" s="16"/>
    </row>
    <row r="519">
      <c r="A519" s="134"/>
      <c r="B519" s="134"/>
      <c r="C519" s="134"/>
      <c r="D519" s="134"/>
      <c r="E519" s="134"/>
      <c r="F519" s="134"/>
      <c r="G519" s="134"/>
      <c r="H519" s="134"/>
      <c r="I519" s="16"/>
    </row>
    <row r="520">
      <c r="A520" s="134"/>
      <c r="B520" s="134"/>
      <c r="C520" s="134"/>
      <c r="D520" s="134"/>
      <c r="E520" s="134"/>
      <c r="F520" s="134"/>
      <c r="G520" s="134"/>
      <c r="H520" s="134"/>
      <c r="I520" s="16"/>
    </row>
    <row r="521">
      <c r="A521" s="134"/>
      <c r="B521" s="134"/>
      <c r="C521" s="134"/>
      <c r="D521" s="134"/>
      <c r="E521" s="134"/>
      <c r="F521" s="134"/>
      <c r="G521" s="134"/>
      <c r="H521" s="134"/>
      <c r="I521" s="16"/>
    </row>
    <row r="522">
      <c r="A522" s="134"/>
      <c r="B522" s="134"/>
      <c r="C522" s="134"/>
      <c r="D522" s="134"/>
      <c r="E522" s="134"/>
      <c r="F522" s="134"/>
      <c r="G522" s="134"/>
      <c r="H522" s="134"/>
      <c r="I522" s="16"/>
    </row>
    <row r="523">
      <c r="A523" s="134"/>
      <c r="B523" s="134"/>
      <c r="C523" s="134"/>
      <c r="D523" s="134"/>
      <c r="E523" s="134"/>
      <c r="F523" s="134"/>
      <c r="G523" s="134"/>
      <c r="H523" s="134"/>
      <c r="I523" s="16"/>
    </row>
    <row r="524">
      <c r="A524" s="134"/>
      <c r="B524" s="134"/>
      <c r="C524" s="134"/>
      <c r="D524" s="134"/>
      <c r="E524" s="134"/>
      <c r="F524" s="134"/>
      <c r="G524" s="134"/>
      <c r="H524" s="134"/>
      <c r="I524" s="16"/>
    </row>
    <row r="525">
      <c r="A525" s="134"/>
      <c r="B525" s="134"/>
      <c r="C525" s="134"/>
      <c r="D525" s="134"/>
      <c r="E525" s="134"/>
      <c r="F525" s="134"/>
      <c r="G525" s="134"/>
      <c r="H525" s="134"/>
      <c r="I525" s="16"/>
    </row>
    <row r="526">
      <c r="A526" s="134"/>
      <c r="B526" s="134"/>
      <c r="C526" s="134"/>
      <c r="D526" s="134"/>
      <c r="E526" s="134"/>
      <c r="F526" s="134"/>
      <c r="G526" s="134"/>
      <c r="H526" s="134"/>
      <c r="I526" s="16"/>
    </row>
    <row r="527">
      <c r="A527" s="134"/>
      <c r="B527" s="134"/>
      <c r="C527" s="134"/>
      <c r="D527" s="134"/>
      <c r="E527" s="134"/>
      <c r="F527" s="134"/>
      <c r="G527" s="134"/>
      <c r="H527" s="134"/>
      <c r="I527" s="16"/>
    </row>
    <row r="528">
      <c r="A528" s="134"/>
      <c r="B528" s="134"/>
      <c r="C528" s="134"/>
      <c r="D528" s="134"/>
      <c r="E528" s="134"/>
      <c r="F528" s="134"/>
      <c r="G528" s="134"/>
      <c r="H528" s="134"/>
      <c r="I528" s="16"/>
    </row>
    <row r="529">
      <c r="A529" s="134"/>
      <c r="B529" s="134"/>
      <c r="C529" s="134"/>
      <c r="D529" s="134"/>
      <c r="E529" s="134"/>
      <c r="F529" s="134"/>
      <c r="G529" s="134"/>
      <c r="H529" s="134"/>
      <c r="I529" s="16"/>
    </row>
    <row r="530">
      <c r="A530" s="134"/>
      <c r="B530" s="134"/>
      <c r="C530" s="134"/>
      <c r="D530" s="134"/>
      <c r="E530" s="134"/>
      <c r="F530" s="134"/>
      <c r="G530" s="134"/>
      <c r="H530" s="134"/>
      <c r="I530" s="16"/>
    </row>
    <row r="531">
      <c r="A531" s="134"/>
      <c r="B531" s="134"/>
      <c r="C531" s="134"/>
      <c r="D531" s="134"/>
      <c r="E531" s="134"/>
      <c r="F531" s="134"/>
      <c r="G531" s="134"/>
      <c r="H531" s="134"/>
      <c r="I531" s="16"/>
    </row>
    <row r="532">
      <c r="A532" s="134"/>
      <c r="B532" s="134"/>
      <c r="C532" s="134"/>
      <c r="D532" s="134"/>
      <c r="E532" s="134"/>
      <c r="F532" s="134"/>
      <c r="G532" s="134"/>
      <c r="H532" s="134"/>
      <c r="I532" s="16"/>
    </row>
    <row r="533">
      <c r="A533" s="134"/>
      <c r="B533" s="134"/>
      <c r="C533" s="134"/>
      <c r="D533" s="134"/>
      <c r="E533" s="134"/>
      <c r="F533" s="134"/>
      <c r="G533" s="134"/>
      <c r="H533" s="134"/>
      <c r="I533" s="16"/>
    </row>
    <row r="534">
      <c r="A534" s="134"/>
      <c r="B534" s="134"/>
      <c r="C534" s="134"/>
      <c r="D534" s="134"/>
      <c r="E534" s="134"/>
      <c r="F534" s="134"/>
      <c r="G534" s="134"/>
      <c r="H534" s="134"/>
      <c r="I534" s="16"/>
    </row>
    <row r="535">
      <c r="A535" s="134"/>
      <c r="B535" s="134"/>
      <c r="C535" s="134"/>
      <c r="D535" s="134"/>
      <c r="E535" s="134"/>
      <c r="F535" s="134"/>
      <c r="G535" s="134"/>
      <c r="H535" s="134"/>
      <c r="I535" s="16"/>
    </row>
    <row r="536">
      <c r="A536" s="134"/>
      <c r="B536" s="134"/>
      <c r="C536" s="134"/>
      <c r="D536" s="134"/>
      <c r="E536" s="134"/>
      <c r="F536" s="134"/>
      <c r="G536" s="134"/>
      <c r="H536" s="134"/>
      <c r="I536" s="16"/>
    </row>
    <row r="537">
      <c r="A537" s="134"/>
      <c r="B537" s="134"/>
      <c r="C537" s="134"/>
      <c r="D537" s="134"/>
      <c r="E537" s="134"/>
      <c r="F537" s="134"/>
      <c r="G537" s="134"/>
      <c r="H537" s="134"/>
      <c r="I537" s="16"/>
    </row>
    <row r="538">
      <c r="A538" s="134"/>
      <c r="B538" s="134"/>
      <c r="C538" s="134"/>
      <c r="D538" s="134"/>
      <c r="E538" s="134"/>
      <c r="F538" s="134"/>
      <c r="G538" s="134"/>
      <c r="H538" s="134"/>
      <c r="I538" s="16"/>
    </row>
    <row r="539">
      <c r="A539" s="134"/>
      <c r="B539" s="134"/>
      <c r="C539" s="134"/>
      <c r="D539" s="134"/>
      <c r="E539" s="134"/>
      <c r="F539" s="134"/>
      <c r="G539" s="134"/>
      <c r="H539" s="134"/>
      <c r="I539" s="16"/>
    </row>
    <row r="540">
      <c r="A540" s="134"/>
      <c r="B540" s="134"/>
      <c r="C540" s="134"/>
      <c r="D540" s="134"/>
      <c r="E540" s="134"/>
      <c r="F540" s="134"/>
      <c r="G540" s="134"/>
      <c r="H540" s="134"/>
      <c r="I540" s="16"/>
    </row>
    <row r="541">
      <c r="A541" s="134"/>
      <c r="B541" s="134"/>
      <c r="C541" s="134"/>
      <c r="D541" s="134"/>
      <c r="E541" s="134"/>
      <c r="F541" s="134"/>
      <c r="G541" s="134"/>
      <c r="H541" s="134"/>
      <c r="I541" s="16"/>
    </row>
    <row r="542">
      <c r="A542" s="134"/>
      <c r="B542" s="134"/>
      <c r="C542" s="134"/>
      <c r="D542" s="134"/>
      <c r="E542" s="134"/>
      <c r="F542" s="134"/>
      <c r="G542" s="134"/>
      <c r="H542" s="134"/>
      <c r="I542" s="16"/>
    </row>
    <row r="543">
      <c r="A543" s="134"/>
      <c r="B543" s="134"/>
      <c r="C543" s="134"/>
      <c r="D543" s="134"/>
      <c r="E543" s="134"/>
      <c r="F543" s="134"/>
      <c r="G543" s="134"/>
      <c r="H543" s="134"/>
      <c r="I543" s="16"/>
    </row>
    <row r="544">
      <c r="A544" s="134"/>
      <c r="B544" s="134"/>
      <c r="C544" s="134"/>
      <c r="D544" s="134"/>
      <c r="E544" s="134"/>
      <c r="F544" s="134"/>
      <c r="G544" s="134"/>
      <c r="H544" s="134"/>
      <c r="I544" s="16"/>
    </row>
    <row r="545">
      <c r="A545" s="134"/>
      <c r="B545" s="134"/>
      <c r="C545" s="134"/>
      <c r="D545" s="134"/>
      <c r="E545" s="134"/>
      <c r="F545" s="134"/>
      <c r="G545" s="134"/>
      <c r="H545" s="134"/>
      <c r="I545" s="16"/>
    </row>
    <row r="546">
      <c r="A546" s="134"/>
      <c r="B546" s="134"/>
      <c r="C546" s="134"/>
      <c r="D546" s="134"/>
      <c r="E546" s="134"/>
      <c r="F546" s="134"/>
      <c r="G546" s="134"/>
      <c r="H546" s="134"/>
      <c r="I546" s="16"/>
    </row>
    <row r="547">
      <c r="A547" s="134"/>
      <c r="B547" s="134"/>
      <c r="C547" s="134"/>
      <c r="D547" s="134"/>
      <c r="E547" s="134"/>
      <c r="F547" s="134"/>
      <c r="G547" s="134"/>
      <c r="H547" s="134"/>
      <c r="I547" s="16"/>
    </row>
    <row r="548">
      <c r="A548" s="134"/>
      <c r="B548" s="134"/>
      <c r="C548" s="134"/>
      <c r="D548" s="134"/>
      <c r="E548" s="134"/>
      <c r="F548" s="134"/>
      <c r="G548" s="134"/>
      <c r="H548" s="134"/>
      <c r="I548" s="16"/>
    </row>
    <row r="549">
      <c r="A549" s="134"/>
      <c r="B549" s="134"/>
      <c r="C549" s="134"/>
      <c r="D549" s="134"/>
      <c r="E549" s="134"/>
      <c r="F549" s="134"/>
      <c r="G549" s="134"/>
      <c r="H549" s="134"/>
      <c r="I549" s="16"/>
    </row>
    <row r="550">
      <c r="A550" s="134"/>
      <c r="B550" s="134"/>
      <c r="C550" s="134"/>
      <c r="D550" s="134"/>
      <c r="E550" s="134"/>
      <c r="F550" s="134"/>
      <c r="G550" s="134"/>
      <c r="H550" s="134"/>
      <c r="I550" s="16"/>
    </row>
    <row r="551">
      <c r="A551" s="134"/>
      <c r="B551" s="134"/>
      <c r="C551" s="134"/>
      <c r="D551" s="134"/>
      <c r="E551" s="134"/>
      <c r="F551" s="134"/>
      <c r="G551" s="134"/>
      <c r="H551" s="134"/>
      <c r="I551" s="16"/>
    </row>
    <row r="552">
      <c r="A552" s="134"/>
      <c r="B552" s="134"/>
      <c r="C552" s="134"/>
      <c r="D552" s="134"/>
      <c r="E552" s="134"/>
      <c r="F552" s="134"/>
      <c r="G552" s="134"/>
      <c r="H552" s="134"/>
      <c r="I552" s="16"/>
    </row>
    <row r="553">
      <c r="A553" s="134"/>
      <c r="B553" s="134"/>
      <c r="C553" s="134"/>
      <c r="D553" s="134"/>
      <c r="E553" s="134"/>
      <c r="F553" s="134"/>
      <c r="G553" s="134"/>
      <c r="H553" s="134"/>
      <c r="I553" s="16"/>
    </row>
    <row r="554">
      <c r="A554" s="134"/>
      <c r="B554" s="134"/>
      <c r="C554" s="134"/>
      <c r="D554" s="134"/>
      <c r="E554" s="134"/>
      <c r="F554" s="134"/>
      <c r="G554" s="134"/>
      <c r="H554" s="134"/>
      <c r="I554" s="16"/>
    </row>
    <row r="555">
      <c r="A555" s="134"/>
      <c r="B555" s="134"/>
      <c r="C555" s="134"/>
      <c r="D555" s="134"/>
      <c r="E555" s="134"/>
      <c r="F555" s="134"/>
      <c r="G555" s="134"/>
      <c r="H555" s="134"/>
      <c r="I555" s="16"/>
    </row>
    <row r="556">
      <c r="A556" s="134"/>
      <c r="B556" s="134"/>
      <c r="C556" s="134"/>
      <c r="D556" s="134"/>
      <c r="E556" s="134"/>
      <c r="F556" s="134"/>
      <c r="G556" s="134"/>
      <c r="H556" s="134"/>
      <c r="I556" s="16"/>
    </row>
    <row r="557">
      <c r="A557" s="134"/>
      <c r="B557" s="134"/>
      <c r="C557" s="134"/>
      <c r="D557" s="134"/>
      <c r="E557" s="134"/>
      <c r="F557" s="134"/>
      <c r="G557" s="134"/>
      <c r="H557" s="134"/>
      <c r="I557" s="16"/>
    </row>
    <row r="558">
      <c r="A558" s="134"/>
      <c r="B558" s="134"/>
      <c r="C558" s="134"/>
      <c r="D558" s="134"/>
      <c r="E558" s="134"/>
      <c r="F558" s="134"/>
      <c r="G558" s="134"/>
      <c r="H558" s="134"/>
      <c r="I558" s="16"/>
    </row>
    <row r="559">
      <c r="A559" s="134"/>
      <c r="B559" s="134"/>
      <c r="C559" s="134"/>
      <c r="D559" s="134"/>
      <c r="E559" s="134"/>
      <c r="F559" s="134"/>
      <c r="G559" s="134"/>
      <c r="H559" s="134"/>
      <c r="I559" s="16"/>
    </row>
    <row r="560">
      <c r="A560" s="134"/>
      <c r="B560" s="134"/>
      <c r="C560" s="134"/>
      <c r="D560" s="134"/>
      <c r="E560" s="134"/>
      <c r="F560" s="134"/>
      <c r="G560" s="134"/>
      <c r="H560" s="134"/>
      <c r="I560" s="16"/>
    </row>
    <row r="561">
      <c r="A561" s="134"/>
      <c r="B561" s="134"/>
      <c r="C561" s="134"/>
      <c r="D561" s="134"/>
      <c r="E561" s="134"/>
      <c r="F561" s="134"/>
      <c r="G561" s="134"/>
      <c r="H561" s="134"/>
      <c r="I561" s="16"/>
    </row>
    <row r="562">
      <c r="A562" s="134"/>
      <c r="B562" s="134"/>
      <c r="C562" s="134"/>
      <c r="D562" s="134"/>
      <c r="E562" s="134"/>
      <c r="F562" s="134"/>
      <c r="G562" s="134"/>
      <c r="H562" s="134"/>
      <c r="I562" s="16"/>
    </row>
    <row r="563">
      <c r="A563" s="134"/>
      <c r="B563" s="134"/>
      <c r="C563" s="134"/>
      <c r="D563" s="134"/>
      <c r="E563" s="134"/>
      <c r="F563" s="134"/>
      <c r="G563" s="134"/>
      <c r="H563" s="134"/>
      <c r="I563" s="16"/>
    </row>
    <row r="564">
      <c r="A564" s="134"/>
      <c r="B564" s="134"/>
      <c r="C564" s="134"/>
      <c r="D564" s="134"/>
      <c r="E564" s="134"/>
      <c r="F564" s="134"/>
      <c r="G564" s="134"/>
      <c r="H564" s="134"/>
      <c r="I564" s="16"/>
    </row>
    <row r="565">
      <c r="A565" s="134"/>
      <c r="B565" s="134"/>
      <c r="C565" s="134"/>
      <c r="D565" s="134"/>
      <c r="E565" s="134"/>
      <c r="F565" s="134"/>
      <c r="G565" s="134"/>
      <c r="H565" s="134"/>
      <c r="I565" s="16"/>
    </row>
    <row r="566">
      <c r="A566" s="134"/>
      <c r="B566" s="134"/>
      <c r="C566" s="134"/>
      <c r="D566" s="134"/>
      <c r="E566" s="134"/>
      <c r="F566" s="134"/>
      <c r="G566" s="134"/>
      <c r="H566" s="134"/>
      <c r="I566" s="16"/>
    </row>
    <row r="567">
      <c r="A567" s="134"/>
      <c r="B567" s="134"/>
      <c r="C567" s="134"/>
      <c r="D567" s="134"/>
      <c r="E567" s="134"/>
      <c r="F567" s="134"/>
      <c r="G567" s="134"/>
      <c r="H567" s="134"/>
      <c r="I567" s="16"/>
    </row>
    <row r="568">
      <c r="A568" s="134"/>
      <c r="B568" s="134"/>
      <c r="C568" s="134"/>
      <c r="D568" s="134"/>
      <c r="E568" s="134"/>
      <c r="F568" s="134"/>
      <c r="G568" s="134"/>
      <c r="H568" s="134"/>
      <c r="I568" s="16"/>
    </row>
    <row r="569">
      <c r="A569" s="134"/>
      <c r="B569" s="134"/>
      <c r="C569" s="134"/>
      <c r="D569" s="134"/>
      <c r="E569" s="134"/>
      <c r="F569" s="134"/>
      <c r="G569" s="134"/>
      <c r="H569" s="134"/>
      <c r="I569" s="16"/>
    </row>
    <row r="570">
      <c r="A570" s="134"/>
      <c r="B570" s="134"/>
      <c r="C570" s="134"/>
      <c r="D570" s="134"/>
      <c r="E570" s="134"/>
      <c r="F570" s="134"/>
      <c r="G570" s="134"/>
      <c r="H570" s="134"/>
      <c r="I570" s="16"/>
    </row>
    <row r="571">
      <c r="A571" s="134"/>
      <c r="B571" s="134"/>
      <c r="C571" s="134"/>
      <c r="D571" s="134"/>
      <c r="E571" s="134"/>
      <c r="F571" s="134"/>
      <c r="G571" s="134"/>
      <c r="H571" s="134"/>
      <c r="I571" s="16"/>
    </row>
    <row r="572">
      <c r="A572" s="134"/>
      <c r="B572" s="134"/>
      <c r="C572" s="134"/>
      <c r="D572" s="134"/>
      <c r="E572" s="134"/>
      <c r="F572" s="134"/>
      <c r="G572" s="134"/>
      <c r="H572" s="134"/>
      <c r="I572" s="16"/>
    </row>
    <row r="573">
      <c r="A573" s="134"/>
      <c r="B573" s="134"/>
      <c r="C573" s="134"/>
      <c r="D573" s="134"/>
      <c r="E573" s="134"/>
      <c r="F573" s="134"/>
      <c r="G573" s="134"/>
      <c r="H573" s="134"/>
      <c r="I573" s="16"/>
    </row>
    <row r="574">
      <c r="A574" s="134"/>
      <c r="B574" s="134"/>
      <c r="C574" s="134"/>
      <c r="D574" s="134"/>
      <c r="E574" s="134"/>
      <c r="F574" s="134"/>
      <c r="G574" s="134"/>
      <c r="H574" s="134"/>
      <c r="I574" s="16"/>
    </row>
    <row r="575">
      <c r="A575" s="134"/>
      <c r="B575" s="134"/>
      <c r="C575" s="134"/>
      <c r="D575" s="134"/>
      <c r="E575" s="134"/>
      <c r="F575" s="134"/>
      <c r="G575" s="134"/>
      <c r="H575" s="134"/>
      <c r="I575" s="16"/>
    </row>
    <row r="576">
      <c r="A576" s="134"/>
      <c r="B576" s="134"/>
      <c r="C576" s="134"/>
      <c r="D576" s="134"/>
      <c r="E576" s="134"/>
      <c r="F576" s="134"/>
      <c r="G576" s="134"/>
      <c r="H576" s="134"/>
      <c r="I576" s="16"/>
    </row>
    <row r="577">
      <c r="A577" s="134"/>
      <c r="B577" s="134"/>
      <c r="C577" s="134"/>
      <c r="D577" s="134"/>
      <c r="E577" s="134"/>
      <c r="F577" s="134"/>
      <c r="G577" s="134"/>
      <c r="H577" s="134"/>
      <c r="I577" s="16"/>
    </row>
    <row r="578">
      <c r="A578" s="134"/>
      <c r="B578" s="134"/>
      <c r="C578" s="134"/>
      <c r="D578" s="134"/>
      <c r="E578" s="134"/>
      <c r="F578" s="134"/>
      <c r="G578" s="134"/>
      <c r="H578" s="134"/>
      <c r="I578" s="16"/>
    </row>
    <row r="579">
      <c r="A579" s="134"/>
      <c r="B579" s="134"/>
      <c r="C579" s="134"/>
      <c r="D579" s="134"/>
      <c r="E579" s="134"/>
      <c r="F579" s="134"/>
      <c r="G579" s="134"/>
      <c r="H579" s="134"/>
      <c r="I579" s="16"/>
    </row>
    <row r="580">
      <c r="A580" s="134"/>
      <c r="B580" s="134"/>
      <c r="C580" s="134"/>
      <c r="D580" s="134"/>
      <c r="E580" s="134"/>
      <c r="F580" s="134"/>
      <c r="G580" s="134"/>
      <c r="H580" s="134"/>
      <c r="I580" s="16"/>
    </row>
    <row r="581">
      <c r="A581" s="134"/>
      <c r="B581" s="134"/>
      <c r="C581" s="134"/>
      <c r="D581" s="134"/>
      <c r="E581" s="134"/>
      <c r="F581" s="134"/>
      <c r="G581" s="134"/>
      <c r="H581" s="134"/>
      <c r="I581" s="16"/>
    </row>
    <row r="582">
      <c r="A582" s="134"/>
      <c r="B582" s="134"/>
      <c r="C582" s="134"/>
      <c r="D582" s="134"/>
      <c r="E582" s="134"/>
      <c r="F582" s="134"/>
      <c r="G582" s="134"/>
      <c r="H582" s="134"/>
      <c r="I582" s="16"/>
    </row>
    <row r="583">
      <c r="A583" s="134"/>
      <c r="B583" s="134"/>
      <c r="C583" s="134"/>
      <c r="D583" s="134"/>
      <c r="E583" s="134"/>
      <c r="F583" s="134"/>
      <c r="G583" s="134"/>
      <c r="H583" s="134"/>
      <c r="I583" s="16"/>
    </row>
    <row r="584">
      <c r="A584" s="134"/>
      <c r="B584" s="134"/>
      <c r="C584" s="134"/>
      <c r="D584" s="134"/>
      <c r="E584" s="134"/>
      <c r="F584" s="134"/>
      <c r="G584" s="134"/>
      <c r="H584" s="134"/>
      <c r="I584" s="16"/>
    </row>
    <row r="585">
      <c r="A585" s="134"/>
      <c r="B585" s="134"/>
      <c r="C585" s="134"/>
      <c r="D585" s="134"/>
      <c r="E585" s="134"/>
      <c r="F585" s="134"/>
      <c r="G585" s="134"/>
      <c r="H585" s="134"/>
      <c r="I585" s="16"/>
    </row>
    <row r="586">
      <c r="A586" s="134"/>
      <c r="B586" s="134"/>
      <c r="C586" s="134"/>
      <c r="D586" s="134"/>
      <c r="E586" s="134"/>
      <c r="F586" s="134"/>
      <c r="G586" s="134"/>
      <c r="H586" s="134"/>
      <c r="I586" s="16"/>
    </row>
    <row r="587">
      <c r="A587" s="134"/>
      <c r="B587" s="134"/>
      <c r="C587" s="134"/>
      <c r="D587" s="134"/>
      <c r="E587" s="134"/>
      <c r="F587" s="134"/>
      <c r="G587" s="134"/>
      <c r="H587" s="134"/>
      <c r="I587" s="16"/>
    </row>
    <row r="588">
      <c r="A588" s="134"/>
      <c r="B588" s="134"/>
      <c r="C588" s="134"/>
      <c r="D588" s="134"/>
      <c r="E588" s="134"/>
      <c r="F588" s="134"/>
      <c r="G588" s="134"/>
      <c r="H588" s="134"/>
      <c r="I588" s="16"/>
    </row>
    <row r="589">
      <c r="A589" s="134"/>
      <c r="B589" s="134"/>
      <c r="C589" s="134"/>
      <c r="D589" s="134"/>
      <c r="E589" s="134"/>
      <c r="F589" s="134"/>
      <c r="G589" s="134"/>
      <c r="H589" s="134"/>
      <c r="I589" s="16"/>
    </row>
    <row r="590">
      <c r="A590" s="134"/>
      <c r="B590" s="134"/>
      <c r="C590" s="134"/>
      <c r="D590" s="134"/>
      <c r="E590" s="134"/>
      <c r="F590" s="134"/>
      <c r="G590" s="134"/>
      <c r="H590" s="134"/>
      <c r="I590" s="16"/>
    </row>
    <row r="591">
      <c r="A591" s="134"/>
      <c r="B591" s="134"/>
      <c r="C591" s="134"/>
      <c r="D591" s="134"/>
      <c r="E591" s="134"/>
      <c r="F591" s="134"/>
      <c r="G591" s="134"/>
      <c r="H591" s="134"/>
      <c r="I591" s="16"/>
    </row>
    <row r="592">
      <c r="A592" s="134"/>
      <c r="B592" s="134"/>
      <c r="C592" s="134"/>
      <c r="D592" s="134"/>
      <c r="E592" s="134"/>
      <c r="F592" s="134"/>
      <c r="G592" s="134"/>
      <c r="H592" s="134"/>
      <c r="I592" s="16"/>
    </row>
    <row r="593">
      <c r="A593" s="134"/>
      <c r="B593" s="134"/>
      <c r="C593" s="134"/>
      <c r="D593" s="134"/>
      <c r="E593" s="134"/>
      <c r="F593" s="134"/>
      <c r="G593" s="134"/>
      <c r="H593" s="134"/>
      <c r="I593" s="16"/>
    </row>
    <row r="594">
      <c r="A594" s="134"/>
      <c r="B594" s="134"/>
      <c r="C594" s="134"/>
      <c r="D594" s="134"/>
      <c r="E594" s="134"/>
      <c r="F594" s="134"/>
      <c r="G594" s="134"/>
      <c r="H594" s="134"/>
      <c r="I594" s="16"/>
    </row>
    <row r="595">
      <c r="A595" s="134"/>
      <c r="B595" s="134"/>
      <c r="C595" s="134"/>
      <c r="D595" s="134"/>
      <c r="E595" s="134"/>
      <c r="F595" s="134"/>
      <c r="G595" s="134"/>
      <c r="H595" s="134"/>
      <c r="I595" s="16"/>
    </row>
    <row r="596">
      <c r="A596" s="134"/>
      <c r="B596" s="134"/>
      <c r="C596" s="134"/>
      <c r="D596" s="134"/>
      <c r="E596" s="134"/>
      <c r="F596" s="134"/>
      <c r="G596" s="134"/>
      <c r="H596" s="134"/>
      <c r="I596" s="16"/>
    </row>
    <row r="597">
      <c r="A597" s="134"/>
      <c r="B597" s="134"/>
      <c r="C597" s="134"/>
      <c r="D597" s="134"/>
      <c r="E597" s="134"/>
      <c r="F597" s="134"/>
      <c r="G597" s="134"/>
      <c r="H597" s="134"/>
      <c r="I597" s="16"/>
    </row>
    <row r="598">
      <c r="A598" s="134"/>
      <c r="B598" s="134"/>
      <c r="C598" s="134"/>
      <c r="D598" s="134"/>
      <c r="E598" s="134"/>
      <c r="F598" s="134"/>
      <c r="G598" s="134"/>
      <c r="H598" s="134"/>
      <c r="I598" s="16"/>
    </row>
    <row r="599">
      <c r="A599" s="134"/>
      <c r="B599" s="134"/>
      <c r="C599" s="134"/>
      <c r="D599" s="134"/>
      <c r="E599" s="134"/>
      <c r="F599" s="134"/>
      <c r="G599" s="134"/>
      <c r="H599" s="134"/>
      <c r="I599" s="16"/>
    </row>
    <row r="600">
      <c r="A600" s="134"/>
      <c r="B600" s="134"/>
      <c r="C600" s="134"/>
      <c r="D600" s="134"/>
      <c r="E600" s="134"/>
      <c r="F600" s="134"/>
      <c r="G600" s="134"/>
      <c r="H600" s="134"/>
      <c r="I600" s="16"/>
    </row>
    <row r="601">
      <c r="A601" s="134"/>
      <c r="B601" s="134"/>
      <c r="C601" s="134"/>
      <c r="D601" s="134"/>
      <c r="E601" s="134"/>
      <c r="F601" s="134"/>
      <c r="G601" s="134"/>
      <c r="H601" s="134"/>
      <c r="I601" s="16"/>
    </row>
    <row r="602">
      <c r="A602" s="134"/>
      <c r="B602" s="134"/>
      <c r="C602" s="134"/>
      <c r="D602" s="134"/>
      <c r="E602" s="134"/>
      <c r="F602" s="134"/>
      <c r="G602" s="134"/>
      <c r="H602" s="134"/>
      <c r="I602" s="16"/>
    </row>
    <row r="603">
      <c r="A603" s="134"/>
      <c r="B603" s="134"/>
      <c r="C603" s="134"/>
      <c r="D603" s="134"/>
      <c r="E603" s="134"/>
      <c r="F603" s="134"/>
      <c r="G603" s="134"/>
      <c r="H603" s="134"/>
      <c r="I603" s="16"/>
    </row>
    <row r="604">
      <c r="A604" s="134"/>
      <c r="B604" s="134"/>
      <c r="C604" s="134"/>
      <c r="D604" s="134"/>
      <c r="E604" s="134"/>
      <c r="F604" s="134"/>
      <c r="G604" s="134"/>
      <c r="H604" s="134"/>
      <c r="I604" s="16"/>
    </row>
    <row r="605">
      <c r="A605" s="134"/>
      <c r="B605" s="134"/>
      <c r="C605" s="134"/>
      <c r="D605" s="134"/>
      <c r="E605" s="134"/>
      <c r="F605" s="134"/>
      <c r="G605" s="134"/>
      <c r="H605" s="134"/>
      <c r="I605" s="16"/>
    </row>
    <row r="606">
      <c r="A606" s="134"/>
      <c r="B606" s="134"/>
      <c r="C606" s="134"/>
      <c r="D606" s="134"/>
      <c r="E606" s="134"/>
      <c r="F606" s="134"/>
      <c r="G606" s="134"/>
      <c r="H606" s="134"/>
      <c r="I606" s="16"/>
    </row>
    <row r="607">
      <c r="A607" s="134"/>
      <c r="B607" s="134"/>
      <c r="C607" s="134"/>
      <c r="D607" s="134"/>
      <c r="E607" s="134"/>
      <c r="F607" s="134"/>
      <c r="G607" s="134"/>
      <c r="H607" s="134"/>
      <c r="I607" s="16"/>
    </row>
    <row r="608">
      <c r="A608" s="134"/>
      <c r="B608" s="134"/>
      <c r="C608" s="134"/>
      <c r="D608" s="134"/>
      <c r="E608" s="134"/>
      <c r="F608" s="134"/>
      <c r="G608" s="134"/>
      <c r="H608" s="134"/>
      <c r="I608" s="16"/>
    </row>
    <row r="609">
      <c r="A609" s="134"/>
      <c r="B609" s="134"/>
      <c r="C609" s="134"/>
      <c r="D609" s="134"/>
      <c r="E609" s="134"/>
      <c r="F609" s="134"/>
      <c r="G609" s="134"/>
      <c r="H609" s="134"/>
      <c r="I609" s="16"/>
    </row>
    <row r="610">
      <c r="A610" s="134"/>
      <c r="B610" s="134"/>
      <c r="C610" s="134"/>
      <c r="D610" s="134"/>
      <c r="E610" s="134"/>
      <c r="F610" s="134"/>
      <c r="G610" s="134"/>
      <c r="H610" s="134"/>
      <c r="I610" s="16"/>
    </row>
    <row r="611">
      <c r="A611" s="134"/>
      <c r="B611" s="134"/>
      <c r="C611" s="134"/>
      <c r="D611" s="134"/>
      <c r="E611" s="134"/>
      <c r="F611" s="134"/>
      <c r="G611" s="134"/>
      <c r="H611" s="134"/>
      <c r="I611" s="16"/>
    </row>
    <row r="612">
      <c r="A612" s="134"/>
      <c r="B612" s="134"/>
      <c r="C612" s="134"/>
      <c r="D612" s="134"/>
      <c r="E612" s="134"/>
      <c r="F612" s="134"/>
      <c r="G612" s="134"/>
      <c r="H612" s="134"/>
      <c r="I612" s="16"/>
    </row>
    <row r="613">
      <c r="A613" s="134"/>
      <c r="B613" s="134"/>
      <c r="C613" s="134"/>
      <c r="D613" s="134"/>
      <c r="E613" s="134"/>
      <c r="F613" s="134"/>
      <c r="G613" s="134"/>
      <c r="H613" s="134"/>
      <c r="I613" s="16"/>
    </row>
    <row r="614">
      <c r="A614" s="134"/>
      <c r="B614" s="134"/>
      <c r="C614" s="134"/>
      <c r="D614" s="134"/>
      <c r="E614" s="134"/>
      <c r="F614" s="134"/>
      <c r="G614" s="134"/>
      <c r="H614" s="134"/>
      <c r="I614" s="16"/>
    </row>
    <row r="615">
      <c r="A615" s="134"/>
      <c r="B615" s="134"/>
      <c r="C615" s="134"/>
      <c r="D615" s="134"/>
      <c r="E615" s="134"/>
      <c r="F615" s="134"/>
      <c r="G615" s="134"/>
      <c r="H615" s="134"/>
      <c r="I615" s="16"/>
    </row>
    <row r="616">
      <c r="A616" s="134"/>
      <c r="B616" s="134"/>
      <c r="C616" s="134"/>
      <c r="D616" s="134"/>
      <c r="E616" s="134"/>
      <c r="F616" s="134"/>
      <c r="G616" s="134"/>
      <c r="H616" s="134"/>
      <c r="I616" s="16"/>
    </row>
    <row r="617">
      <c r="A617" s="134"/>
      <c r="B617" s="134"/>
      <c r="C617" s="134"/>
      <c r="D617" s="134"/>
      <c r="E617" s="134"/>
      <c r="F617" s="134"/>
      <c r="G617" s="134"/>
      <c r="H617" s="134"/>
      <c r="I617" s="16"/>
    </row>
    <row r="618">
      <c r="A618" s="134"/>
      <c r="B618" s="134"/>
      <c r="C618" s="134"/>
      <c r="D618" s="134"/>
      <c r="E618" s="134"/>
      <c r="F618" s="134"/>
      <c r="G618" s="134"/>
      <c r="H618" s="134"/>
      <c r="I618" s="16"/>
    </row>
    <row r="619">
      <c r="A619" s="134"/>
      <c r="B619" s="134"/>
      <c r="C619" s="134"/>
      <c r="D619" s="134"/>
      <c r="E619" s="134"/>
      <c r="F619" s="134"/>
      <c r="G619" s="134"/>
      <c r="H619" s="134"/>
      <c r="I619" s="16"/>
    </row>
    <row r="620">
      <c r="A620" s="134"/>
      <c r="B620" s="134"/>
      <c r="C620" s="134"/>
      <c r="D620" s="134"/>
      <c r="E620" s="134"/>
      <c r="F620" s="134"/>
      <c r="G620" s="134"/>
      <c r="H620" s="134"/>
      <c r="I620" s="16"/>
    </row>
    <row r="621">
      <c r="A621" s="134"/>
      <c r="B621" s="134"/>
      <c r="C621" s="134"/>
      <c r="D621" s="134"/>
      <c r="E621" s="134"/>
      <c r="F621" s="134"/>
      <c r="G621" s="134"/>
      <c r="H621" s="134"/>
      <c r="I621" s="16"/>
    </row>
    <row r="622">
      <c r="A622" s="134"/>
      <c r="B622" s="134"/>
      <c r="C622" s="134"/>
      <c r="D622" s="134"/>
      <c r="E622" s="134"/>
      <c r="F622" s="134"/>
      <c r="G622" s="134"/>
      <c r="H622" s="134"/>
      <c r="I622" s="16"/>
    </row>
    <row r="623">
      <c r="A623" s="134"/>
      <c r="B623" s="134"/>
      <c r="C623" s="134"/>
      <c r="D623" s="134"/>
      <c r="E623" s="134"/>
      <c r="F623" s="134"/>
      <c r="G623" s="134"/>
      <c r="H623" s="134"/>
      <c r="I623" s="16"/>
    </row>
    <row r="624">
      <c r="A624" s="134"/>
      <c r="B624" s="134"/>
      <c r="C624" s="134"/>
      <c r="D624" s="134"/>
      <c r="E624" s="134"/>
      <c r="F624" s="134"/>
      <c r="G624" s="134"/>
      <c r="H624" s="134"/>
      <c r="I624" s="16"/>
    </row>
    <row r="625">
      <c r="A625" s="134"/>
      <c r="B625" s="134"/>
      <c r="C625" s="134"/>
      <c r="D625" s="134"/>
      <c r="E625" s="134"/>
      <c r="F625" s="134"/>
      <c r="G625" s="134"/>
      <c r="H625" s="134"/>
      <c r="I625" s="16"/>
    </row>
    <row r="626">
      <c r="A626" s="134"/>
      <c r="B626" s="134"/>
      <c r="C626" s="134"/>
      <c r="D626" s="134"/>
      <c r="E626" s="134"/>
      <c r="F626" s="134"/>
      <c r="G626" s="134"/>
      <c r="H626" s="134"/>
      <c r="I626" s="16"/>
    </row>
    <row r="627">
      <c r="A627" s="134"/>
      <c r="B627" s="134"/>
      <c r="C627" s="134"/>
      <c r="D627" s="134"/>
      <c r="E627" s="134"/>
      <c r="F627" s="134"/>
      <c r="G627" s="134"/>
      <c r="H627" s="134"/>
      <c r="I627" s="16"/>
    </row>
    <row r="628">
      <c r="A628" s="134"/>
      <c r="B628" s="134"/>
      <c r="C628" s="134"/>
      <c r="D628" s="134"/>
      <c r="E628" s="134"/>
      <c r="F628" s="134"/>
      <c r="G628" s="134"/>
      <c r="H628" s="134"/>
      <c r="I628" s="16"/>
    </row>
    <row r="629">
      <c r="A629" s="134"/>
      <c r="B629" s="134"/>
      <c r="C629" s="134"/>
      <c r="D629" s="134"/>
      <c r="E629" s="134"/>
      <c r="F629" s="134"/>
      <c r="G629" s="134"/>
      <c r="H629" s="134"/>
      <c r="I629" s="16"/>
    </row>
    <row r="630">
      <c r="A630" s="134"/>
      <c r="B630" s="134"/>
      <c r="C630" s="134"/>
      <c r="D630" s="134"/>
      <c r="E630" s="134"/>
      <c r="F630" s="134"/>
      <c r="G630" s="134"/>
      <c r="H630" s="134"/>
      <c r="I630" s="16"/>
    </row>
    <row r="631">
      <c r="A631" s="134"/>
      <c r="B631" s="134"/>
      <c r="C631" s="134"/>
      <c r="D631" s="134"/>
      <c r="E631" s="134"/>
      <c r="F631" s="134"/>
      <c r="G631" s="134"/>
      <c r="H631" s="134"/>
      <c r="I631" s="16"/>
    </row>
    <row r="632">
      <c r="A632" s="134"/>
      <c r="B632" s="134"/>
      <c r="C632" s="134"/>
      <c r="D632" s="134"/>
      <c r="E632" s="134"/>
      <c r="F632" s="134"/>
      <c r="G632" s="134"/>
      <c r="H632" s="134"/>
      <c r="I632" s="16"/>
    </row>
    <row r="633">
      <c r="A633" s="134"/>
      <c r="B633" s="134"/>
      <c r="C633" s="134"/>
      <c r="D633" s="134"/>
      <c r="E633" s="134"/>
      <c r="F633" s="134"/>
      <c r="G633" s="134"/>
      <c r="H633" s="134"/>
      <c r="I633" s="16"/>
    </row>
    <row r="634">
      <c r="A634" s="134"/>
      <c r="B634" s="134"/>
      <c r="C634" s="134"/>
      <c r="D634" s="134"/>
      <c r="E634" s="134"/>
      <c r="F634" s="134"/>
      <c r="G634" s="134"/>
      <c r="H634" s="134"/>
      <c r="I634" s="16"/>
    </row>
    <row r="635">
      <c r="A635" s="134"/>
      <c r="B635" s="134"/>
      <c r="C635" s="134"/>
      <c r="D635" s="134"/>
      <c r="E635" s="134"/>
      <c r="F635" s="134"/>
      <c r="G635" s="134"/>
      <c r="H635" s="134"/>
      <c r="I635" s="16"/>
    </row>
    <row r="636">
      <c r="A636" s="134"/>
      <c r="B636" s="134"/>
      <c r="C636" s="134"/>
      <c r="D636" s="134"/>
      <c r="E636" s="134"/>
      <c r="F636" s="134"/>
      <c r="G636" s="134"/>
      <c r="H636" s="134"/>
      <c r="I636" s="16"/>
    </row>
    <row r="637">
      <c r="A637" s="134"/>
      <c r="B637" s="134"/>
      <c r="C637" s="134"/>
      <c r="D637" s="134"/>
      <c r="E637" s="134"/>
      <c r="F637" s="134"/>
      <c r="G637" s="134"/>
      <c r="H637" s="134"/>
      <c r="I637" s="16"/>
    </row>
    <row r="638">
      <c r="A638" s="134"/>
      <c r="B638" s="134"/>
      <c r="C638" s="134"/>
      <c r="D638" s="134"/>
      <c r="E638" s="134"/>
      <c r="F638" s="134"/>
      <c r="G638" s="134"/>
      <c r="H638" s="134"/>
      <c r="I638" s="16"/>
    </row>
    <row r="639">
      <c r="A639" s="134"/>
      <c r="B639" s="134"/>
      <c r="C639" s="134"/>
      <c r="D639" s="134"/>
      <c r="E639" s="134"/>
      <c r="F639" s="134"/>
      <c r="G639" s="134"/>
      <c r="H639" s="134"/>
      <c r="I639" s="16"/>
    </row>
    <row r="640">
      <c r="A640" s="134"/>
      <c r="B640" s="134"/>
      <c r="C640" s="134"/>
      <c r="D640" s="134"/>
      <c r="E640" s="134"/>
      <c r="F640" s="134"/>
      <c r="G640" s="134"/>
      <c r="H640" s="134"/>
      <c r="I640" s="16"/>
    </row>
    <row r="641">
      <c r="A641" s="134"/>
      <c r="B641" s="134"/>
      <c r="C641" s="134"/>
      <c r="D641" s="134"/>
      <c r="E641" s="134"/>
      <c r="F641" s="134"/>
      <c r="G641" s="134"/>
      <c r="H641" s="134"/>
      <c r="I641" s="16"/>
    </row>
    <row r="642">
      <c r="A642" s="134"/>
      <c r="B642" s="134"/>
      <c r="C642" s="134"/>
      <c r="D642" s="134"/>
      <c r="E642" s="134"/>
      <c r="F642" s="134"/>
      <c r="G642" s="134"/>
      <c r="H642" s="134"/>
      <c r="I642" s="16"/>
    </row>
    <row r="643">
      <c r="A643" s="134"/>
      <c r="B643" s="134"/>
      <c r="C643" s="134"/>
      <c r="D643" s="134"/>
      <c r="E643" s="134"/>
      <c r="F643" s="134"/>
      <c r="G643" s="134"/>
      <c r="H643" s="134"/>
      <c r="I643" s="16"/>
    </row>
    <row r="644">
      <c r="A644" s="134"/>
      <c r="B644" s="134"/>
      <c r="C644" s="134"/>
      <c r="D644" s="134"/>
      <c r="E644" s="134"/>
      <c r="F644" s="134"/>
      <c r="G644" s="134"/>
      <c r="H644" s="134"/>
      <c r="I644" s="16"/>
    </row>
    <row r="645">
      <c r="A645" s="134"/>
      <c r="B645" s="134"/>
      <c r="C645" s="134"/>
      <c r="D645" s="134"/>
      <c r="E645" s="134"/>
      <c r="F645" s="134"/>
      <c r="G645" s="134"/>
      <c r="H645" s="134"/>
      <c r="I645" s="16"/>
    </row>
    <row r="646">
      <c r="A646" s="134"/>
      <c r="B646" s="134"/>
      <c r="C646" s="134"/>
      <c r="D646" s="134"/>
      <c r="E646" s="134"/>
      <c r="F646" s="134"/>
      <c r="G646" s="134"/>
      <c r="H646" s="134"/>
      <c r="I646" s="16"/>
    </row>
    <row r="647">
      <c r="A647" s="134"/>
      <c r="B647" s="134"/>
      <c r="C647" s="134"/>
      <c r="D647" s="134"/>
      <c r="E647" s="134"/>
      <c r="F647" s="134"/>
      <c r="G647" s="134"/>
      <c r="H647" s="134"/>
      <c r="I647" s="16"/>
    </row>
    <row r="648">
      <c r="A648" s="134"/>
      <c r="B648" s="134"/>
      <c r="C648" s="134"/>
      <c r="D648" s="134"/>
      <c r="E648" s="134"/>
      <c r="F648" s="134"/>
      <c r="G648" s="134"/>
      <c r="H648" s="134"/>
      <c r="I648" s="16"/>
    </row>
    <row r="649">
      <c r="A649" s="134"/>
      <c r="B649" s="134"/>
      <c r="C649" s="134"/>
      <c r="D649" s="134"/>
      <c r="E649" s="134"/>
      <c r="F649" s="134"/>
      <c r="G649" s="134"/>
      <c r="H649" s="134"/>
      <c r="I649" s="16"/>
    </row>
    <row r="650">
      <c r="A650" s="134"/>
      <c r="B650" s="134"/>
      <c r="C650" s="134"/>
      <c r="D650" s="134"/>
      <c r="E650" s="134"/>
      <c r="F650" s="134"/>
      <c r="G650" s="134"/>
      <c r="H650" s="134"/>
      <c r="I650" s="16"/>
    </row>
    <row r="651">
      <c r="A651" s="134"/>
      <c r="B651" s="134"/>
      <c r="C651" s="134"/>
      <c r="D651" s="134"/>
      <c r="E651" s="134"/>
      <c r="F651" s="134"/>
      <c r="G651" s="134"/>
      <c r="H651" s="134"/>
      <c r="I651" s="16"/>
    </row>
    <row r="652">
      <c r="A652" s="134"/>
      <c r="B652" s="134"/>
      <c r="C652" s="134"/>
      <c r="D652" s="134"/>
      <c r="E652" s="134"/>
      <c r="F652" s="134"/>
      <c r="G652" s="134"/>
      <c r="H652" s="134"/>
      <c r="I652" s="16"/>
    </row>
    <row r="653">
      <c r="A653" s="134"/>
      <c r="B653" s="134"/>
      <c r="C653" s="134"/>
      <c r="D653" s="134"/>
      <c r="E653" s="134"/>
      <c r="F653" s="134"/>
      <c r="G653" s="134"/>
      <c r="H653" s="134"/>
      <c r="I653" s="16"/>
    </row>
    <row r="654">
      <c r="A654" s="134"/>
      <c r="B654" s="134"/>
      <c r="C654" s="134"/>
      <c r="D654" s="134"/>
      <c r="E654" s="134"/>
      <c r="F654" s="134"/>
      <c r="G654" s="134"/>
      <c r="H654" s="134"/>
      <c r="I654" s="16"/>
    </row>
    <row r="655">
      <c r="A655" s="134"/>
      <c r="B655" s="134"/>
      <c r="C655" s="134"/>
      <c r="D655" s="134"/>
      <c r="E655" s="134"/>
      <c r="F655" s="134"/>
      <c r="G655" s="134"/>
      <c r="H655" s="134"/>
      <c r="I655" s="16"/>
    </row>
    <row r="656">
      <c r="A656" s="134"/>
      <c r="B656" s="134"/>
      <c r="C656" s="134"/>
      <c r="D656" s="134"/>
      <c r="E656" s="134"/>
      <c r="F656" s="134"/>
      <c r="G656" s="134"/>
      <c r="H656" s="134"/>
      <c r="I656" s="16"/>
    </row>
    <row r="657">
      <c r="A657" s="134"/>
      <c r="B657" s="134"/>
      <c r="C657" s="134"/>
      <c r="D657" s="134"/>
      <c r="E657" s="134"/>
      <c r="F657" s="134"/>
      <c r="G657" s="134"/>
      <c r="H657" s="134"/>
      <c r="I657" s="16"/>
    </row>
    <row r="658">
      <c r="A658" s="134"/>
      <c r="B658" s="134"/>
      <c r="C658" s="134"/>
      <c r="D658" s="134"/>
      <c r="E658" s="134"/>
      <c r="F658" s="134"/>
      <c r="G658" s="134"/>
      <c r="H658" s="134"/>
      <c r="I658" s="16"/>
    </row>
    <row r="659">
      <c r="A659" s="134"/>
      <c r="B659" s="134"/>
      <c r="C659" s="134"/>
      <c r="D659" s="134"/>
      <c r="E659" s="134"/>
      <c r="F659" s="134"/>
      <c r="G659" s="134"/>
      <c r="H659" s="134"/>
      <c r="I659" s="16"/>
    </row>
    <row r="660">
      <c r="A660" s="134"/>
      <c r="B660" s="134"/>
      <c r="C660" s="134"/>
      <c r="D660" s="134"/>
      <c r="E660" s="134"/>
      <c r="F660" s="134"/>
      <c r="G660" s="134"/>
      <c r="H660" s="134"/>
      <c r="I660" s="16"/>
    </row>
    <row r="661">
      <c r="A661" s="134"/>
      <c r="B661" s="134"/>
      <c r="C661" s="134"/>
      <c r="D661" s="134"/>
      <c r="E661" s="134"/>
      <c r="F661" s="134"/>
      <c r="G661" s="134"/>
      <c r="H661" s="134"/>
      <c r="I661" s="16"/>
    </row>
    <row r="662">
      <c r="A662" s="134"/>
      <c r="B662" s="134"/>
      <c r="C662" s="134"/>
      <c r="D662" s="134"/>
      <c r="E662" s="134"/>
      <c r="F662" s="134"/>
      <c r="G662" s="134"/>
      <c r="H662" s="134"/>
      <c r="I662" s="16"/>
    </row>
    <row r="663">
      <c r="A663" s="134"/>
      <c r="B663" s="134"/>
      <c r="C663" s="134"/>
      <c r="D663" s="134"/>
      <c r="E663" s="134"/>
      <c r="F663" s="134"/>
      <c r="G663" s="134"/>
      <c r="H663" s="134"/>
      <c r="I663" s="16"/>
    </row>
    <row r="664">
      <c r="A664" s="134"/>
      <c r="B664" s="134"/>
      <c r="C664" s="134"/>
      <c r="D664" s="134"/>
      <c r="E664" s="134"/>
      <c r="F664" s="134"/>
      <c r="G664" s="134"/>
      <c r="H664" s="134"/>
      <c r="I664" s="16"/>
    </row>
    <row r="665">
      <c r="A665" s="134"/>
      <c r="B665" s="134"/>
      <c r="C665" s="134"/>
      <c r="D665" s="134"/>
      <c r="E665" s="134"/>
      <c r="F665" s="134"/>
      <c r="G665" s="134"/>
      <c r="H665" s="134"/>
      <c r="I665" s="16"/>
    </row>
    <row r="666">
      <c r="A666" s="134"/>
      <c r="B666" s="134"/>
      <c r="C666" s="134"/>
      <c r="D666" s="134"/>
      <c r="E666" s="134"/>
      <c r="F666" s="134"/>
      <c r="G666" s="134"/>
      <c r="H666" s="134"/>
      <c r="I666" s="16"/>
    </row>
    <row r="667">
      <c r="A667" s="134"/>
      <c r="B667" s="134"/>
      <c r="C667" s="134"/>
      <c r="D667" s="134"/>
      <c r="E667" s="134"/>
      <c r="F667" s="134"/>
      <c r="G667" s="134"/>
      <c r="H667" s="134"/>
      <c r="I667" s="16"/>
    </row>
    <row r="668">
      <c r="A668" s="134"/>
      <c r="B668" s="134"/>
      <c r="C668" s="134"/>
      <c r="D668" s="134"/>
      <c r="E668" s="134"/>
      <c r="F668" s="134"/>
      <c r="G668" s="134"/>
      <c r="H668" s="134"/>
      <c r="I668" s="16"/>
    </row>
    <row r="669">
      <c r="A669" s="134"/>
      <c r="B669" s="134"/>
      <c r="C669" s="134"/>
      <c r="D669" s="134"/>
      <c r="E669" s="134"/>
      <c r="F669" s="134"/>
      <c r="G669" s="134"/>
      <c r="H669" s="134"/>
      <c r="I669" s="16"/>
    </row>
    <row r="670">
      <c r="A670" s="134"/>
      <c r="B670" s="134"/>
      <c r="C670" s="134"/>
      <c r="D670" s="134"/>
      <c r="E670" s="134"/>
      <c r="F670" s="134"/>
      <c r="G670" s="134"/>
      <c r="H670" s="134"/>
      <c r="I670" s="16"/>
    </row>
    <row r="671">
      <c r="A671" s="134"/>
      <c r="B671" s="134"/>
      <c r="C671" s="134"/>
      <c r="D671" s="134"/>
      <c r="E671" s="134"/>
      <c r="F671" s="134"/>
      <c r="G671" s="134"/>
      <c r="H671" s="134"/>
      <c r="I671" s="16"/>
    </row>
    <row r="672">
      <c r="A672" s="134"/>
      <c r="B672" s="134"/>
      <c r="C672" s="134"/>
      <c r="D672" s="134"/>
      <c r="E672" s="134"/>
      <c r="F672" s="134"/>
      <c r="G672" s="134"/>
      <c r="H672" s="134"/>
      <c r="I672" s="16"/>
    </row>
    <row r="673">
      <c r="A673" s="134"/>
      <c r="B673" s="134"/>
      <c r="C673" s="134"/>
      <c r="D673" s="134"/>
      <c r="E673" s="134"/>
      <c r="F673" s="134"/>
      <c r="G673" s="134"/>
      <c r="H673" s="134"/>
      <c r="I673" s="16"/>
    </row>
    <row r="674">
      <c r="A674" s="134"/>
      <c r="B674" s="134"/>
      <c r="C674" s="134"/>
      <c r="D674" s="134"/>
      <c r="E674" s="134"/>
      <c r="F674" s="134"/>
      <c r="G674" s="134"/>
      <c r="H674" s="134"/>
      <c r="I674" s="16"/>
    </row>
    <row r="675">
      <c r="A675" s="134"/>
      <c r="B675" s="134"/>
      <c r="C675" s="134"/>
      <c r="D675" s="134"/>
      <c r="E675" s="134"/>
      <c r="F675" s="134"/>
      <c r="G675" s="134"/>
      <c r="H675" s="134"/>
      <c r="I675" s="16"/>
    </row>
    <row r="676">
      <c r="A676" s="134"/>
      <c r="B676" s="134"/>
      <c r="C676" s="134"/>
      <c r="D676" s="134"/>
      <c r="E676" s="134"/>
      <c r="F676" s="134"/>
      <c r="G676" s="134"/>
      <c r="H676" s="134"/>
      <c r="I676" s="16"/>
    </row>
    <row r="677">
      <c r="A677" s="134"/>
      <c r="B677" s="134"/>
      <c r="C677" s="134"/>
      <c r="D677" s="134"/>
      <c r="E677" s="134"/>
      <c r="F677" s="134"/>
      <c r="G677" s="134"/>
      <c r="H677" s="134"/>
      <c r="I677" s="16"/>
    </row>
    <row r="678">
      <c r="A678" s="134"/>
      <c r="B678" s="134"/>
      <c r="C678" s="134"/>
      <c r="D678" s="134"/>
      <c r="E678" s="134"/>
      <c r="F678" s="134"/>
      <c r="G678" s="134"/>
      <c r="H678" s="134"/>
      <c r="I678" s="16"/>
    </row>
    <row r="679">
      <c r="A679" s="134"/>
      <c r="B679" s="134"/>
      <c r="C679" s="134"/>
      <c r="D679" s="134"/>
      <c r="E679" s="134"/>
      <c r="F679" s="134"/>
      <c r="G679" s="134"/>
      <c r="H679" s="134"/>
      <c r="I679" s="16"/>
    </row>
    <row r="680">
      <c r="A680" s="134"/>
      <c r="B680" s="134"/>
      <c r="C680" s="134"/>
      <c r="D680" s="134"/>
      <c r="E680" s="134"/>
      <c r="F680" s="134"/>
      <c r="G680" s="134"/>
      <c r="H680" s="134"/>
      <c r="I680" s="16"/>
    </row>
    <row r="681">
      <c r="A681" s="134"/>
      <c r="B681" s="134"/>
      <c r="C681" s="134"/>
      <c r="D681" s="134"/>
      <c r="E681" s="134"/>
      <c r="F681" s="134"/>
      <c r="G681" s="134"/>
      <c r="H681" s="134"/>
      <c r="I681" s="16"/>
    </row>
    <row r="682">
      <c r="A682" s="134"/>
      <c r="B682" s="134"/>
      <c r="C682" s="134"/>
      <c r="D682" s="134"/>
      <c r="E682" s="134"/>
      <c r="F682" s="134"/>
      <c r="G682" s="134"/>
      <c r="H682" s="134"/>
      <c r="I682" s="16"/>
    </row>
    <row r="683">
      <c r="A683" s="134"/>
      <c r="B683" s="134"/>
      <c r="C683" s="134"/>
      <c r="D683" s="134"/>
      <c r="E683" s="134"/>
      <c r="F683" s="134"/>
      <c r="G683" s="134"/>
      <c r="H683" s="134"/>
      <c r="I683" s="16"/>
    </row>
    <row r="684">
      <c r="A684" s="134"/>
      <c r="B684" s="134"/>
      <c r="C684" s="134"/>
      <c r="D684" s="134"/>
      <c r="E684" s="134"/>
      <c r="F684" s="134"/>
      <c r="G684" s="134"/>
      <c r="H684" s="134"/>
      <c r="I684" s="16"/>
    </row>
    <row r="685">
      <c r="A685" s="134"/>
      <c r="B685" s="134"/>
      <c r="C685" s="134"/>
      <c r="D685" s="134"/>
      <c r="E685" s="134"/>
      <c r="F685" s="134"/>
      <c r="G685" s="134"/>
      <c r="H685" s="134"/>
      <c r="I685" s="16"/>
    </row>
    <row r="686">
      <c r="A686" s="134"/>
      <c r="B686" s="134"/>
      <c r="C686" s="134"/>
      <c r="D686" s="134"/>
      <c r="E686" s="134"/>
      <c r="F686" s="134"/>
      <c r="G686" s="134"/>
      <c r="H686" s="134"/>
      <c r="I686" s="16"/>
    </row>
    <row r="687">
      <c r="A687" s="134"/>
      <c r="B687" s="134"/>
      <c r="C687" s="134"/>
      <c r="D687" s="134"/>
      <c r="E687" s="134"/>
      <c r="F687" s="134"/>
      <c r="G687" s="134"/>
      <c r="H687" s="134"/>
      <c r="I687" s="16"/>
    </row>
    <row r="688">
      <c r="A688" s="134"/>
      <c r="B688" s="134"/>
      <c r="C688" s="134"/>
      <c r="D688" s="134"/>
      <c r="E688" s="134"/>
      <c r="F688" s="134"/>
      <c r="G688" s="134"/>
      <c r="H688" s="134"/>
      <c r="I688" s="16"/>
    </row>
    <row r="689">
      <c r="A689" s="134"/>
      <c r="B689" s="134"/>
      <c r="C689" s="134"/>
      <c r="D689" s="134"/>
      <c r="E689" s="134"/>
      <c r="F689" s="134"/>
      <c r="G689" s="134"/>
      <c r="H689" s="134"/>
      <c r="I689" s="16"/>
    </row>
    <row r="690">
      <c r="A690" s="134"/>
      <c r="B690" s="134"/>
      <c r="C690" s="134"/>
      <c r="D690" s="134"/>
      <c r="E690" s="134"/>
      <c r="F690" s="134"/>
      <c r="G690" s="134"/>
      <c r="H690" s="134"/>
      <c r="I690" s="16"/>
    </row>
    <row r="691">
      <c r="A691" s="134"/>
      <c r="B691" s="134"/>
      <c r="C691" s="134"/>
      <c r="D691" s="134"/>
      <c r="E691" s="134"/>
      <c r="F691" s="134"/>
      <c r="G691" s="134"/>
      <c r="H691" s="134"/>
      <c r="I691" s="16"/>
    </row>
    <row r="692">
      <c r="A692" s="134"/>
      <c r="B692" s="134"/>
      <c r="C692" s="134"/>
      <c r="D692" s="134"/>
      <c r="E692" s="134"/>
      <c r="F692" s="134"/>
      <c r="G692" s="134"/>
      <c r="H692" s="134"/>
      <c r="I692" s="16"/>
    </row>
    <row r="693">
      <c r="A693" s="134"/>
      <c r="B693" s="134"/>
      <c r="C693" s="134"/>
      <c r="D693" s="134"/>
      <c r="E693" s="134"/>
      <c r="F693" s="134"/>
      <c r="G693" s="134"/>
      <c r="H693" s="134"/>
      <c r="I693" s="16"/>
    </row>
    <row r="694">
      <c r="A694" s="134"/>
      <c r="B694" s="134"/>
      <c r="C694" s="134"/>
      <c r="D694" s="134"/>
      <c r="E694" s="134"/>
      <c r="F694" s="134"/>
      <c r="G694" s="134"/>
      <c r="H694" s="134"/>
      <c r="I694" s="16"/>
    </row>
    <row r="695">
      <c r="A695" s="134"/>
      <c r="B695" s="134"/>
      <c r="C695" s="134"/>
      <c r="D695" s="134"/>
      <c r="E695" s="134"/>
      <c r="F695" s="134"/>
      <c r="G695" s="134"/>
      <c r="H695" s="134"/>
      <c r="I695" s="16"/>
    </row>
    <row r="696">
      <c r="A696" s="134"/>
      <c r="B696" s="134"/>
      <c r="C696" s="134"/>
      <c r="D696" s="134"/>
      <c r="E696" s="134"/>
      <c r="F696" s="134"/>
      <c r="G696" s="134"/>
      <c r="H696" s="134"/>
      <c r="I696" s="16"/>
    </row>
    <row r="697">
      <c r="A697" s="134"/>
      <c r="B697" s="134"/>
      <c r="C697" s="134"/>
      <c r="D697" s="134"/>
      <c r="E697" s="134"/>
      <c r="F697" s="134"/>
      <c r="G697" s="134"/>
      <c r="H697" s="134"/>
      <c r="I697" s="16"/>
    </row>
    <row r="698">
      <c r="A698" s="134"/>
      <c r="B698" s="134"/>
      <c r="C698" s="134"/>
      <c r="D698" s="134"/>
      <c r="E698" s="134"/>
      <c r="F698" s="134"/>
      <c r="G698" s="134"/>
      <c r="H698" s="134"/>
      <c r="I698" s="16"/>
    </row>
    <row r="699">
      <c r="A699" s="134"/>
      <c r="B699" s="134"/>
      <c r="C699" s="134"/>
      <c r="D699" s="134"/>
      <c r="E699" s="134"/>
      <c r="F699" s="134"/>
      <c r="G699" s="134"/>
      <c r="H699" s="134"/>
      <c r="I699" s="16"/>
    </row>
    <row r="700">
      <c r="A700" s="134"/>
      <c r="B700" s="134"/>
      <c r="C700" s="134"/>
      <c r="D700" s="134"/>
      <c r="E700" s="134"/>
      <c r="F700" s="134"/>
      <c r="G700" s="134"/>
      <c r="H700" s="134"/>
      <c r="I700" s="16"/>
    </row>
    <row r="701">
      <c r="A701" s="134"/>
      <c r="B701" s="134"/>
      <c r="C701" s="134"/>
      <c r="D701" s="134"/>
      <c r="E701" s="134"/>
      <c r="F701" s="134"/>
      <c r="G701" s="134"/>
      <c r="H701" s="134"/>
      <c r="I701" s="16"/>
    </row>
    <row r="702">
      <c r="A702" s="134"/>
      <c r="B702" s="134"/>
      <c r="C702" s="134"/>
      <c r="D702" s="134"/>
      <c r="E702" s="134"/>
      <c r="F702" s="134"/>
      <c r="G702" s="134"/>
      <c r="H702" s="134"/>
      <c r="I702" s="16"/>
    </row>
    <row r="703">
      <c r="A703" s="134"/>
      <c r="B703" s="134"/>
      <c r="C703" s="134"/>
      <c r="D703" s="134"/>
      <c r="E703" s="134"/>
      <c r="F703" s="134"/>
      <c r="G703" s="134"/>
      <c r="H703" s="134"/>
      <c r="I703" s="16"/>
    </row>
    <row r="704">
      <c r="A704" s="134"/>
      <c r="B704" s="134"/>
      <c r="C704" s="134"/>
      <c r="D704" s="134"/>
      <c r="E704" s="134"/>
      <c r="F704" s="134"/>
      <c r="G704" s="134"/>
      <c r="H704" s="134"/>
      <c r="I704" s="16"/>
    </row>
    <row r="705">
      <c r="A705" s="134"/>
      <c r="B705" s="134"/>
      <c r="C705" s="134"/>
      <c r="D705" s="134"/>
      <c r="E705" s="134"/>
      <c r="F705" s="134"/>
      <c r="G705" s="134"/>
      <c r="H705" s="134"/>
      <c r="I705" s="16"/>
    </row>
    <row r="706">
      <c r="A706" s="134"/>
      <c r="B706" s="134"/>
      <c r="C706" s="134"/>
      <c r="D706" s="134"/>
      <c r="E706" s="134"/>
      <c r="F706" s="134"/>
      <c r="G706" s="134"/>
      <c r="H706" s="134"/>
      <c r="I706" s="16"/>
    </row>
    <row r="707">
      <c r="A707" s="134"/>
      <c r="B707" s="134"/>
      <c r="C707" s="134"/>
      <c r="D707" s="134"/>
      <c r="E707" s="134"/>
      <c r="F707" s="134"/>
      <c r="G707" s="134"/>
      <c r="H707" s="134"/>
      <c r="I707" s="16"/>
    </row>
    <row r="708">
      <c r="A708" s="134"/>
      <c r="B708" s="134"/>
      <c r="C708" s="134"/>
      <c r="D708" s="134"/>
      <c r="E708" s="134"/>
      <c r="F708" s="134"/>
      <c r="G708" s="134"/>
      <c r="H708" s="134"/>
      <c r="I708" s="16"/>
    </row>
    <row r="709">
      <c r="A709" s="134"/>
      <c r="B709" s="134"/>
      <c r="C709" s="134"/>
      <c r="D709" s="134"/>
      <c r="E709" s="134"/>
      <c r="F709" s="134"/>
      <c r="G709" s="134"/>
      <c r="H709" s="134"/>
      <c r="I709" s="16"/>
    </row>
    <row r="710">
      <c r="A710" s="134"/>
      <c r="B710" s="134"/>
      <c r="C710" s="134"/>
      <c r="D710" s="134"/>
      <c r="E710" s="134"/>
      <c r="F710" s="134"/>
      <c r="G710" s="134"/>
      <c r="H710" s="134"/>
      <c r="I710" s="16"/>
    </row>
    <row r="711">
      <c r="A711" s="134"/>
      <c r="B711" s="134"/>
      <c r="C711" s="134"/>
      <c r="D711" s="134"/>
      <c r="E711" s="134"/>
      <c r="F711" s="134"/>
      <c r="G711" s="134"/>
      <c r="H711" s="134"/>
      <c r="I711" s="16"/>
    </row>
    <row r="712">
      <c r="A712" s="134"/>
      <c r="B712" s="134"/>
      <c r="C712" s="134"/>
      <c r="D712" s="134"/>
      <c r="E712" s="134"/>
      <c r="F712" s="134"/>
      <c r="G712" s="134"/>
      <c r="H712" s="134"/>
      <c r="I712" s="16"/>
    </row>
    <row r="713">
      <c r="A713" s="134"/>
      <c r="B713" s="134"/>
      <c r="C713" s="134"/>
      <c r="D713" s="134"/>
      <c r="E713" s="134"/>
      <c r="F713" s="134"/>
      <c r="G713" s="134"/>
      <c r="H713" s="134"/>
      <c r="I713" s="16"/>
    </row>
    <row r="714">
      <c r="A714" s="134"/>
      <c r="B714" s="134"/>
      <c r="C714" s="134"/>
      <c r="D714" s="134"/>
      <c r="E714" s="134"/>
      <c r="F714" s="134"/>
      <c r="G714" s="134"/>
      <c r="H714" s="134"/>
      <c r="I714" s="16"/>
    </row>
    <row r="715">
      <c r="A715" s="134"/>
      <c r="B715" s="134"/>
      <c r="C715" s="134"/>
      <c r="D715" s="134"/>
      <c r="E715" s="134"/>
      <c r="F715" s="134"/>
      <c r="G715" s="134"/>
      <c r="H715" s="134"/>
      <c r="I715" s="16"/>
    </row>
    <row r="716">
      <c r="A716" s="134"/>
      <c r="B716" s="134"/>
      <c r="C716" s="134"/>
      <c r="D716" s="134"/>
      <c r="E716" s="134"/>
      <c r="F716" s="134"/>
      <c r="G716" s="134"/>
      <c r="H716" s="134"/>
      <c r="I716" s="16"/>
    </row>
    <row r="717">
      <c r="A717" s="134"/>
      <c r="B717" s="134"/>
      <c r="C717" s="134"/>
      <c r="D717" s="134"/>
      <c r="E717" s="134"/>
      <c r="F717" s="134"/>
      <c r="G717" s="134"/>
      <c r="H717" s="134"/>
      <c r="I717" s="16"/>
    </row>
    <row r="718">
      <c r="A718" s="134"/>
      <c r="B718" s="134"/>
      <c r="C718" s="134"/>
      <c r="D718" s="134"/>
      <c r="E718" s="134"/>
      <c r="F718" s="134"/>
      <c r="G718" s="134"/>
      <c r="H718" s="134"/>
      <c r="I718" s="16"/>
    </row>
    <row r="719">
      <c r="A719" s="134"/>
      <c r="B719" s="134"/>
      <c r="C719" s="134"/>
      <c r="D719" s="134"/>
      <c r="E719" s="134"/>
      <c r="F719" s="134"/>
      <c r="G719" s="134"/>
      <c r="H719" s="134"/>
      <c r="I719" s="16"/>
    </row>
    <row r="720">
      <c r="A720" s="134"/>
      <c r="B720" s="134"/>
      <c r="C720" s="134"/>
      <c r="D720" s="134"/>
      <c r="E720" s="134"/>
      <c r="F720" s="134"/>
      <c r="G720" s="134"/>
      <c r="H720" s="134"/>
      <c r="I720" s="16"/>
    </row>
    <row r="721">
      <c r="A721" s="134"/>
      <c r="B721" s="134"/>
      <c r="C721" s="134"/>
      <c r="D721" s="134"/>
      <c r="E721" s="134"/>
      <c r="F721" s="134"/>
      <c r="G721" s="134"/>
      <c r="H721" s="134"/>
      <c r="I721" s="16"/>
    </row>
    <row r="722">
      <c r="A722" s="134"/>
      <c r="B722" s="134"/>
      <c r="C722" s="134"/>
      <c r="D722" s="134"/>
      <c r="E722" s="134"/>
      <c r="F722" s="134"/>
      <c r="G722" s="134"/>
      <c r="H722" s="134"/>
      <c r="I722" s="16"/>
    </row>
    <row r="723">
      <c r="A723" s="134"/>
      <c r="B723" s="134"/>
      <c r="C723" s="134"/>
      <c r="D723" s="134"/>
      <c r="E723" s="134"/>
      <c r="F723" s="134"/>
      <c r="G723" s="134"/>
      <c r="H723" s="134"/>
      <c r="I723" s="16"/>
    </row>
    <row r="724">
      <c r="A724" s="134"/>
      <c r="B724" s="134"/>
      <c r="C724" s="134"/>
      <c r="D724" s="134"/>
      <c r="E724" s="134"/>
      <c r="F724" s="134"/>
      <c r="G724" s="134"/>
      <c r="H724" s="134"/>
      <c r="I724" s="16"/>
    </row>
    <row r="725">
      <c r="A725" s="134"/>
      <c r="B725" s="134"/>
      <c r="C725" s="134"/>
      <c r="D725" s="134"/>
      <c r="E725" s="134"/>
      <c r="F725" s="134"/>
      <c r="G725" s="134"/>
      <c r="H725" s="134"/>
      <c r="I725" s="16"/>
    </row>
    <row r="726">
      <c r="A726" s="134"/>
      <c r="B726" s="134"/>
      <c r="C726" s="134"/>
      <c r="D726" s="134"/>
      <c r="E726" s="134"/>
      <c r="F726" s="134"/>
      <c r="G726" s="134"/>
      <c r="H726" s="134"/>
      <c r="I726" s="16"/>
    </row>
    <row r="727">
      <c r="A727" s="134"/>
      <c r="B727" s="134"/>
      <c r="C727" s="134"/>
      <c r="D727" s="134"/>
      <c r="E727" s="134"/>
      <c r="F727" s="134"/>
      <c r="G727" s="134"/>
      <c r="H727" s="134"/>
      <c r="I727" s="16"/>
    </row>
    <row r="728">
      <c r="A728" s="134"/>
      <c r="B728" s="134"/>
      <c r="C728" s="134"/>
      <c r="D728" s="134"/>
      <c r="E728" s="134"/>
      <c r="F728" s="134"/>
      <c r="G728" s="134"/>
      <c r="H728" s="134"/>
      <c r="I728" s="16"/>
    </row>
    <row r="729">
      <c r="A729" s="134"/>
      <c r="B729" s="134"/>
      <c r="C729" s="134"/>
      <c r="D729" s="134"/>
      <c r="E729" s="134"/>
      <c r="F729" s="134"/>
      <c r="G729" s="134"/>
      <c r="H729" s="134"/>
      <c r="I729" s="16"/>
    </row>
    <row r="730">
      <c r="A730" s="134"/>
      <c r="B730" s="134"/>
      <c r="C730" s="134"/>
      <c r="D730" s="134"/>
      <c r="E730" s="134"/>
      <c r="F730" s="134"/>
      <c r="G730" s="134"/>
      <c r="H730" s="134"/>
      <c r="I730" s="16"/>
    </row>
    <row r="731">
      <c r="A731" s="134"/>
      <c r="B731" s="134"/>
      <c r="C731" s="134"/>
      <c r="D731" s="134"/>
      <c r="E731" s="134"/>
      <c r="F731" s="134"/>
      <c r="G731" s="134"/>
      <c r="H731" s="134"/>
      <c r="I731" s="16"/>
    </row>
    <row r="732">
      <c r="A732" s="134"/>
      <c r="B732" s="134"/>
      <c r="C732" s="134"/>
      <c r="D732" s="134"/>
      <c r="E732" s="134"/>
      <c r="F732" s="134"/>
      <c r="G732" s="134"/>
      <c r="H732" s="134"/>
      <c r="I732" s="16"/>
    </row>
    <row r="733">
      <c r="A733" s="134"/>
      <c r="B733" s="134"/>
      <c r="C733" s="134"/>
      <c r="D733" s="134"/>
      <c r="E733" s="134"/>
      <c r="F733" s="134"/>
      <c r="G733" s="134"/>
      <c r="H733" s="134"/>
      <c r="I733" s="16"/>
    </row>
    <row r="734">
      <c r="A734" s="134"/>
      <c r="B734" s="134"/>
      <c r="C734" s="134"/>
      <c r="D734" s="134"/>
      <c r="E734" s="134"/>
      <c r="F734" s="134"/>
      <c r="G734" s="134"/>
      <c r="H734" s="134"/>
      <c r="I734" s="16"/>
    </row>
    <row r="735">
      <c r="A735" s="134"/>
      <c r="B735" s="134"/>
      <c r="C735" s="134"/>
      <c r="D735" s="134"/>
      <c r="E735" s="134"/>
      <c r="F735" s="134"/>
      <c r="G735" s="134"/>
      <c r="H735" s="134"/>
      <c r="I735" s="16"/>
    </row>
    <row r="736">
      <c r="A736" s="134"/>
      <c r="B736" s="134"/>
      <c r="C736" s="134"/>
      <c r="D736" s="134"/>
      <c r="E736" s="134"/>
      <c r="F736" s="134"/>
      <c r="G736" s="134"/>
      <c r="H736" s="134"/>
      <c r="I736" s="16"/>
    </row>
    <row r="737">
      <c r="A737" s="134"/>
      <c r="B737" s="134"/>
      <c r="C737" s="134"/>
      <c r="D737" s="134"/>
      <c r="E737" s="134"/>
      <c r="F737" s="134"/>
      <c r="G737" s="134"/>
      <c r="H737" s="134"/>
      <c r="I737" s="16"/>
    </row>
    <row r="738">
      <c r="A738" s="134"/>
      <c r="B738" s="134"/>
      <c r="C738" s="134"/>
      <c r="D738" s="134"/>
      <c r="E738" s="134"/>
      <c r="F738" s="134"/>
      <c r="G738" s="134"/>
      <c r="H738" s="134"/>
      <c r="I738" s="16"/>
    </row>
    <row r="739">
      <c r="A739" s="134"/>
      <c r="B739" s="134"/>
      <c r="C739" s="134"/>
      <c r="D739" s="134"/>
      <c r="E739" s="134"/>
      <c r="F739" s="134"/>
      <c r="G739" s="134"/>
      <c r="H739" s="134"/>
      <c r="I739" s="16"/>
    </row>
    <row r="740">
      <c r="A740" s="134"/>
      <c r="B740" s="134"/>
      <c r="C740" s="134"/>
      <c r="D740" s="134"/>
      <c r="E740" s="134"/>
      <c r="F740" s="134"/>
      <c r="G740" s="134"/>
      <c r="H740" s="134"/>
      <c r="I740" s="16"/>
    </row>
    <row r="741">
      <c r="A741" s="134"/>
      <c r="B741" s="134"/>
      <c r="C741" s="134"/>
      <c r="D741" s="134"/>
      <c r="E741" s="134"/>
      <c r="F741" s="134"/>
      <c r="G741" s="134"/>
      <c r="H741" s="134"/>
      <c r="I741" s="16"/>
    </row>
    <row r="742">
      <c r="A742" s="134"/>
      <c r="B742" s="134"/>
      <c r="C742" s="134"/>
      <c r="D742" s="134"/>
      <c r="E742" s="134"/>
      <c r="F742" s="134"/>
      <c r="G742" s="134"/>
      <c r="H742" s="134"/>
      <c r="I742" s="16"/>
    </row>
    <row r="743">
      <c r="A743" s="134"/>
      <c r="B743" s="134"/>
      <c r="C743" s="134"/>
      <c r="D743" s="134"/>
      <c r="E743" s="134"/>
      <c r="F743" s="134"/>
      <c r="G743" s="134"/>
      <c r="H743" s="134"/>
      <c r="I743" s="16"/>
    </row>
    <row r="744">
      <c r="A744" s="134"/>
      <c r="B744" s="134"/>
      <c r="C744" s="134"/>
      <c r="D744" s="134"/>
      <c r="E744" s="134"/>
      <c r="F744" s="134"/>
      <c r="G744" s="134"/>
      <c r="H744" s="134"/>
      <c r="I744" s="16"/>
    </row>
    <row r="745">
      <c r="A745" s="134"/>
      <c r="B745" s="134"/>
      <c r="C745" s="134"/>
      <c r="D745" s="134"/>
      <c r="E745" s="134"/>
      <c r="F745" s="134"/>
      <c r="G745" s="134"/>
      <c r="H745" s="134"/>
      <c r="I745" s="16"/>
    </row>
    <row r="746">
      <c r="A746" s="134"/>
      <c r="B746" s="134"/>
      <c r="C746" s="134"/>
      <c r="D746" s="134"/>
      <c r="E746" s="134"/>
      <c r="F746" s="134"/>
      <c r="G746" s="134"/>
      <c r="H746" s="134"/>
      <c r="I746" s="16"/>
    </row>
    <row r="747">
      <c r="A747" s="134"/>
      <c r="B747" s="134"/>
      <c r="C747" s="134"/>
      <c r="D747" s="134"/>
      <c r="E747" s="134"/>
      <c r="F747" s="134"/>
      <c r="G747" s="134"/>
      <c r="H747" s="134"/>
      <c r="I747" s="16"/>
    </row>
    <row r="748">
      <c r="A748" s="134"/>
      <c r="B748" s="134"/>
      <c r="C748" s="134"/>
      <c r="D748" s="134"/>
      <c r="E748" s="134"/>
      <c r="F748" s="134"/>
      <c r="G748" s="134"/>
      <c r="H748" s="134"/>
      <c r="I748" s="16"/>
    </row>
    <row r="749">
      <c r="A749" s="134"/>
      <c r="B749" s="134"/>
      <c r="C749" s="134"/>
      <c r="D749" s="134"/>
      <c r="E749" s="134"/>
      <c r="F749" s="134"/>
      <c r="G749" s="134"/>
      <c r="H749" s="134"/>
      <c r="I749" s="16"/>
    </row>
    <row r="750">
      <c r="A750" s="134"/>
      <c r="B750" s="134"/>
      <c r="C750" s="134"/>
      <c r="D750" s="134"/>
      <c r="E750" s="134"/>
      <c r="F750" s="134"/>
      <c r="G750" s="134"/>
      <c r="H750" s="134"/>
      <c r="I750" s="16"/>
    </row>
    <row r="751">
      <c r="A751" s="134"/>
      <c r="B751" s="134"/>
      <c r="C751" s="134"/>
      <c r="D751" s="134"/>
      <c r="E751" s="134"/>
      <c r="F751" s="134"/>
      <c r="G751" s="134"/>
      <c r="H751" s="134"/>
      <c r="I751" s="16"/>
    </row>
    <row r="752">
      <c r="A752" s="134"/>
      <c r="B752" s="134"/>
      <c r="C752" s="134"/>
      <c r="D752" s="134"/>
      <c r="E752" s="134"/>
      <c r="F752" s="134"/>
      <c r="G752" s="134"/>
      <c r="H752" s="134"/>
      <c r="I752" s="16"/>
    </row>
    <row r="753">
      <c r="A753" s="134"/>
      <c r="B753" s="134"/>
      <c r="C753" s="134"/>
      <c r="D753" s="134"/>
      <c r="E753" s="134"/>
      <c r="F753" s="134"/>
      <c r="G753" s="134"/>
      <c r="H753" s="134"/>
      <c r="I753" s="16"/>
    </row>
    <row r="754">
      <c r="A754" s="134"/>
      <c r="B754" s="134"/>
      <c r="C754" s="134"/>
      <c r="D754" s="134"/>
      <c r="E754" s="134"/>
      <c r="F754" s="134"/>
      <c r="G754" s="134"/>
      <c r="H754" s="134"/>
      <c r="I754" s="16"/>
    </row>
    <row r="755">
      <c r="A755" s="134"/>
      <c r="B755" s="134"/>
      <c r="C755" s="134"/>
      <c r="D755" s="134"/>
      <c r="E755" s="134"/>
      <c r="F755" s="134"/>
      <c r="G755" s="134"/>
      <c r="H755" s="134"/>
      <c r="I755" s="16"/>
    </row>
    <row r="756">
      <c r="A756" s="134"/>
      <c r="B756" s="134"/>
      <c r="C756" s="134"/>
      <c r="D756" s="134"/>
      <c r="E756" s="134"/>
      <c r="F756" s="134"/>
      <c r="G756" s="134"/>
      <c r="H756" s="134"/>
      <c r="I756" s="16"/>
    </row>
    <row r="757">
      <c r="A757" s="134"/>
      <c r="B757" s="134"/>
      <c r="C757" s="134"/>
      <c r="D757" s="134"/>
      <c r="E757" s="134"/>
      <c r="F757" s="134"/>
      <c r="G757" s="134"/>
      <c r="H757" s="134"/>
      <c r="I757" s="16"/>
    </row>
    <row r="758">
      <c r="A758" s="134"/>
      <c r="B758" s="134"/>
      <c r="C758" s="134"/>
      <c r="D758" s="134"/>
      <c r="E758" s="134"/>
      <c r="F758" s="134"/>
      <c r="G758" s="134"/>
      <c r="H758" s="134"/>
      <c r="I758" s="16"/>
    </row>
    <row r="759">
      <c r="A759" s="134"/>
      <c r="B759" s="134"/>
      <c r="C759" s="134"/>
      <c r="D759" s="134"/>
      <c r="E759" s="134"/>
      <c r="F759" s="134"/>
      <c r="G759" s="134"/>
      <c r="H759" s="134"/>
      <c r="I759" s="16"/>
    </row>
    <row r="760">
      <c r="A760" s="134"/>
      <c r="B760" s="134"/>
      <c r="C760" s="134"/>
      <c r="D760" s="134"/>
      <c r="E760" s="134"/>
      <c r="F760" s="134"/>
      <c r="G760" s="134"/>
      <c r="H760" s="134"/>
      <c r="I760" s="16"/>
    </row>
    <row r="761">
      <c r="A761" s="134"/>
      <c r="B761" s="134"/>
      <c r="C761" s="134"/>
      <c r="D761" s="134"/>
      <c r="E761" s="134"/>
      <c r="F761" s="134"/>
      <c r="G761" s="134"/>
      <c r="H761" s="134"/>
      <c r="I761" s="16"/>
    </row>
    <row r="762">
      <c r="A762" s="134"/>
      <c r="B762" s="134"/>
      <c r="C762" s="134"/>
      <c r="D762" s="134"/>
      <c r="E762" s="134"/>
      <c r="F762" s="134"/>
      <c r="G762" s="134"/>
      <c r="H762" s="134"/>
      <c r="I762" s="16"/>
    </row>
    <row r="763">
      <c r="A763" s="134"/>
      <c r="B763" s="134"/>
      <c r="C763" s="134"/>
      <c r="D763" s="134"/>
      <c r="E763" s="134"/>
      <c r="F763" s="134"/>
      <c r="G763" s="134"/>
      <c r="H763" s="134"/>
      <c r="I763" s="16"/>
    </row>
    <row r="764">
      <c r="A764" s="134"/>
      <c r="B764" s="134"/>
      <c r="C764" s="134"/>
      <c r="D764" s="134"/>
      <c r="E764" s="134"/>
      <c r="F764" s="134"/>
      <c r="G764" s="134"/>
      <c r="H764" s="134"/>
      <c r="I764" s="16"/>
    </row>
    <row r="765">
      <c r="A765" s="134"/>
      <c r="B765" s="134"/>
      <c r="C765" s="134"/>
      <c r="D765" s="134"/>
      <c r="E765" s="134"/>
      <c r="F765" s="134"/>
      <c r="G765" s="134"/>
      <c r="H765" s="134"/>
      <c r="I765" s="16"/>
    </row>
    <row r="766">
      <c r="A766" s="134"/>
      <c r="B766" s="134"/>
      <c r="C766" s="134"/>
      <c r="D766" s="134"/>
      <c r="E766" s="134"/>
      <c r="F766" s="134"/>
      <c r="G766" s="134"/>
      <c r="H766" s="134"/>
      <c r="I766" s="16"/>
    </row>
    <row r="767">
      <c r="A767" s="134"/>
      <c r="B767" s="134"/>
      <c r="C767" s="134"/>
      <c r="D767" s="134"/>
      <c r="E767" s="134"/>
      <c r="F767" s="134"/>
      <c r="G767" s="134"/>
      <c r="H767" s="134"/>
      <c r="I767" s="16"/>
    </row>
    <row r="768">
      <c r="A768" s="134"/>
      <c r="B768" s="134"/>
      <c r="C768" s="134"/>
      <c r="D768" s="134"/>
      <c r="E768" s="134"/>
      <c r="F768" s="134"/>
      <c r="G768" s="134"/>
      <c r="H768" s="134"/>
      <c r="I768" s="16"/>
    </row>
    <row r="769">
      <c r="A769" s="134"/>
      <c r="B769" s="134"/>
      <c r="C769" s="134"/>
      <c r="D769" s="134"/>
      <c r="E769" s="134"/>
      <c r="F769" s="134"/>
      <c r="G769" s="134"/>
      <c r="H769" s="134"/>
      <c r="I769" s="16"/>
    </row>
    <row r="770">
      <c r="A770" s="134"/>
      <c r="B770" s="134"/>
      <c r="C770" s="134"/>
      <c r="D770" s="134"/>
      <c r="E770" s="134"/>
      <c r="F770" s="134"/>
      <c r="G770" s="134"/>
      <c r="H770" s="134"/>
      <c r="I770" s="16"/>
    </row>
    <row r="771">
      <c r="A771" s="134"/>
      <c r="B771" s="134"/>
      <c r="C771" s="134"/>
      <c r="D771" s="134"/>
      <c r="E771" s="134"/>
      <c r="F771" s="134"/>
      <c r="G771" s="134"/>
      <c r="H771" s="134"/>
      <c r="I771" s="16"/>
    </row>
    <row r="772">
      <c r="A772" s="134"/>
      <c r="B772" s="134"/>
      <c r="C772" s="134"/>
      <c r="D772" s="134"/>
      <c r="E772" s="134"/>
      <c r="F772" s="134"/>
      <c r="G772" s="134"/>
      <c r="H772" s="134"/>
      <c r="I772" s="16"/>
    </row>
    <row r="773">
      <c r="A773" s="134"/>
      <c r="B773" s="134"/>
      <c r="C773" s="134"/>
      <c r="D773" s="134"/>
      <c r="E773" s="134"/>
      <c r="F773" s="134"/>
      <c r="G773" s="134"/>
      <c r="H773" s="134"/>
      <c r="I773" s="16"/>
    </row>
    <row r="774">
      <c r="A774" s="134"/>
      <c r="B774" s="134"/>
      <c r="C774" s="134"/>
      <c r="D774" s="134"/>
      <c r="E774" s="134"/>
      <c r="F774" s="134"/>
      <c r="G774" s="134"/>
      <c r="H774" s="134"/>
      <c r="I774" s="16"/>
    </row>
    <row r="775">
      <c r="A775" s="134"/>
      <c r="B775" s="134"/>
      <c r="C775" s="134"/>
      <c r="D775" s="134"/>
      <c r="E775" s="134"/>
      <c r="F775" s="134"/>
      <c r="G775" s="134"/>
      <c r="H775" s="134"/>
      <c r="I775" s="16"/>
    </row>
    <row r="776">
      <c r="A776" s="134"/>
      <c r="B776" s="134"/>
      <c r="C776" s="134"/>
      <c r="D776" s="134"/>
      <c r="E776" s="134"/>
      <c r="F776" s="134"/>
      <c r="G776" s="134"/>
      <c r="H776" s="134"/>
      <c r="I776" s="16"/>
    </row>
    <row r="777">
      <c r="A777" s="134"/>
      <c r="B777" s="134"/>
      <c r="C777" s="134"/>
      <c r="D777" s="134"/>
      <c r="E777" s="134"/>
      <c r="F777" s="134"/>
      <c r="G777" s="134"/>
      <c r="H777" s="134"/>
      <c r="I777" s="16"/>
    </row>
    <row r="778">
      <c r="A778" s="134"/>
      <c r="B778" s="134"/>
      <c r="C778" s="134"/>
      <c r="D778" s="134"/>
      <c r="E778" s="134"/>
      <c r="F778" s="134"/>
      <c r="G778" s="134"/>
      <c r="H778" s="134"/>
      <c r="I778" s="16"/>
    </row>
    <row r="779">
      <c r="A779" s="134"/>
      <c r="B779" s="134"/>
      <c r="C779" s="134"/>
      <c r="D779" s="134"/>
      <c r="E779" s="134"/>
      <c r="F779" s="134"/>
      <c r="G779" s="134"/>
      <c r="H779" s="134"/>
      <c r="I779" s="16"/>
    </row>
    <row r="780">
      <c r="A780" s="134"/>
      <c r="B780" s="134"/>
      <c r="C780" s="134"/>
      <c r="D780" s="134"/>
      <c r="E780" s="134"/>
      <c r="F780" s="134"/>
      <c r="G780" s="134"/>
      <c r="H780" s="134"/>
      <c r="I780" s="16"/>
    </row>
    <row r="781">
      <c r="A781" s="134"/>
      <c r="B781" s="134"/>
      <c r="C781" s="134"/>
      <c r="D781" s="134"/>
      <c r="E781" s="134"/>
      <c r="F781" s="134"/>
      <c r="G781" s="134"/>
      <c r="H781" s="134"/>
      <c r="I781" s="16"/>
    </row>
    <row r="782">
      <c r="A782" s="134"/>
      <c r="B782" s="134"/>
      <c r="C782" s="134"/>
      <c r="D782" s="134"/>
      <c r="E782" s="134"/>
      <c r="F782" s="134"/>
      <c r="G782" s="134"/>
      <c r="H782" s="134"/>
      <c r="I782" s="16"/>
    </row>
    <row r="783">
      <c r="A783" s="134"/>
      <c r="B783" s="134"/>
      <c r="C783" s="134"/>
      <c r="D783" s="134"/>
      <c r="E783" s="134"/>
      <c r="F783" s="134"/>
      <c r="G783" s="134"/>
      <c r="H783" s="134"/>
      <c r="I783" s="16"/>
    </row>
    <row r="784">
      <c r="A784" s="134"/>
      <c r="B784" s="134"/>
      <c r="C784" s="134"/>
      <c r="D784" s="134"/>
      <c r="E784" s="134"/>
      <c r="F784" s="134"/>
      <c r="G784" s="134"/>
      <c r="H784" s="134"/>
      <c r="I784" s="16"/>
    </row>
    <row r="785">
      <c r="A785" s="134"/>
      <c r="B785" s="134"/>
      <c r="C785" s="134"/>
      <c r="D785" s="134"/>
      <c r="E785" s="134"/>
      <c r="F785" s="134"/>
      <c r="G785" s="134"/>
      <c r="H785" s="134"/>
      <c r="I785" s="16"/>
    </row>
    <row r="786">
      <c r="A786" s="134"/>
      <c r="B786" s="134"/>
      <c r="C786" s="134"/>
      <c r="D786" s="134"/>
      <c r="E786" s="134"/>
      <c r="F786" s="134"/>
      <c r="G786" s="134"/>
      <c r="H786" s="134"/>
      <c r="I786" s="16"/>
    </row>
    <row r="787">
      <c r="A787" s="134"/>
      <c r="B787" s="134"/>
      <c r="C787" s="134"/>
      <c r="D787" s="134"/>
      <c r="E787" s="134"/>
      <c r="F787" s="134"/>
      <c r="G787" s="134"/>
      <c r="H787" s="134"/>
      <c r="I787" s="16"/>
    </row>
    <row r="788">
      <c r="A788" s="134"/>
      <c r="B788" s="134"/>
      <c r="C788" s="134"/>
      <c r="D788" s="134"/>
      <c r="E788" s="134"/>
      <c r="F788" s="134"/>
      <c r="G788" s="134"/>
      <c r="H788" s="134"/>
      <c r="I788" s="16"/>
    </row>
    <row r="789">
      <c r="A789" s="134"/>
      <c r="B789" s="134"/>
      <c r="C789" s="134"/>
      <c r="D789" s="134"/>
      <c r="E789" s="134"/>
      <c r="F789" s="134"/>
      <c r="G789" s="134"/>
      <c r="H789" s="134"/>
      <c r="I789" s="16"/>
    </row>
    <row r="790">
      <c r="A790" s="134"/>
      <c r="B790" s="134"/>
      <c r="C790" s="134"/>
      <c r="D790" s="134"/>
      <c r="E790" s="134"/>
      <c r="F790" s="134"/>
      <c r="G790" s="134"/>
      <c r="H790" s="134"/>
      <c r="I790" s="16"/>
    </row>
    <row r="791">
      <c r="A791" s="134"/>
      <c r="B791" s="134"/>
      <c r="C791" s="134"/>
      <c r="D791" s="134"/>
      <c r="E791" s="134"/>
      <c r="F791" s="134"/>
      <c r="G791" s="134"/>
      <c r="H791" s="134"/>
      <c r="I791" s="16"/>
    </row>
    <row r="792">
      <c r="A792" s="134"/>
      <c r="B792" s="134"/>
      <c r="C792" s="134"/>
      <c r="D792" s="134"/>
      <c r="E792" s="134"/>
      <c r="F792" s="134"/>
      <c r="G792" s="134"/>
      <c r="H792" s="134"/>
      <c r="I792" s="16"/>
    </row>
    <row r="793">
      <c r="A793" s="134"/>
      <c r="B793" s="134"/>
      <c r="C793" s="134"/>
      <c r="D793" s="134"/>
      <c r="E793" s="134"/>
      <c r="F793" s="134"/>
      <c r="G793" s="134"/>
      <c r="H793" s="134"/>
      <c r="I793" s="16"/>
    </row>
    <row r="794">
      <c r="A794" s="134"/>
      <c r="B794" s="134"/>
      <c r="C794" s="134"/>
      <c r="D794" s="134"/>
      <c r="E794" s="134"/>
      <c r="F794" s="134"/>
      <c r="G794" s="134"/>
      <c r="H794" s="134"/>
      <c r="I794" s="16"/>
    </row>
    <row r="795">
      <c r="A795" s="134"/>
      <c r="B795" s="134"/>
      <c r="C795" s="134"/>
      <c r="D795" s="134"/>
      <c r="E795" s="134"/>
      <c r="F795" s="134"/>
      <c r="G795" s="134"/>
      <c r="H795" s="134"/>
      <c r="I795" s="16"/>
    </row>
    <row r="796">
      <c r="A796" s="134"/>
      <c r="B796" s="134"/>
      <c r="C796" s="134"/>
      <c r="D796" s="134"/>
      <c r="E796" s="134"/>
      <c r="F796" s="134"/>
      <c r="G796" s="134"/>
      <c r="H796" s="134"/>
      <c r="I796" s="16"/>
    </row>
    <row r="797">
      <c r="A797" s="134"/>
      <c r="B797" s="134"/>
      <c r="C797" s="134"/>
      <c r="D797" s="134"/>
      <c r="E797" s="134"/>
      <c r="F797" s="134"/>
      <c r="G797" s="134"/>
      <c r="H797" s="134"/>
      <c r="I797" s="16"/>
    </row>
    <row r="798">
      <c r="A798" s="134"/>
      <c r="B798" s="134"/>
      <c r="C798" s="134"/>
      <c r="D798" s="134"/>
      <c r="E798" s="134"/>
      <c r="F798" s="134"/>
      <c r="G798" s="134"/>
      <c r="H798" s="134"/>
      <c r="I798" s="16"/>
    </row>
    <row r="799">
      <c r="A799" s="134"/>
      <c r="B799" s="134"/>
      <c r="C799" s="134"/>
      <c r="D799" s="134"/>
      <c r="E799" s="134"/>
      <c r="F799" s="134"/>
      <c r="G799" s="134"/>
      <c r="H799" s="134"/>
      <c r="I799" s="16"/>
    </row>
    <row r="800">
      <c r="A800" s="134"/>
      <c r="B800" s="134"/>
      <c r="C800" s="134"/>
      <c r="D800" s="134"/>
      <c r="E800" s="134"/>
      <c r="F800" s="134"/>
      <c r="G800" s="134"/>
      <c r="H800" s="134"/>
      <c r="I800" s="16"/>
    </row>
    <row r="801">
      <c r="A801" s="134"/>
      <c r="B801" s="134"/>
      <c r="C801" s="134"/>
      <c r="D801" s="134"/>
      <c r="E801" s="134"/>
      <c r="F801" s="134"/>
      <c r="G801" s="134"/>
      <c r="H801" s="134"/>
      <c r="I801" s="16"/>
    </row>
    <row r="802">
      <c r="A802" s="134"/>
      <c r="B802" s="134"/>
      <c r="C802" s="134"/>
      <c r="D802" s="134"/>
      <c r="E802" s="134"/>
      <c r="F802" s="134"/>
      <c r="G802" s="134"/>
      <c r="H802" s="134"/>
      <c r="I802" s="16"/>
    </row>
    <row r="803">
      <c r="A803" s="134"/>
      <c r="B803" s="134"/>
      <c r="C803" s="134"/>
      <c r="D803" s="134"/>
      <c r="E803" s="134"/>
      <c r="F803" s="134"/>
      <c r="G803" s="134"/>
      <c r="H803" s="134"/>
      <c r="I803" s="16"/>
    </row>
    <row r="804">
      <c r="A804" s="134"/>
      <c r="B804" s="134"/>
      <c r="C804" s="134"/>
      <c r="D804" s="134"/>
      <c r="E804" s="134"/>
      <c r="F804" s="134"/>
      <c r="G804" s="134"/>
      <c r="H804" s="134"/>
      <c r="I804" s="16"/>
    </row>
    <row r="805">
      <c r="A805" s="134"/>
      <c r="B805" s="134"/>
      <c r="C805" s="134"/>
      <c r="D805" s="134"/>
      <c r="E805" s="134"/>
      <c r="F805" s="134"/>
      <c r="G805" s="134"/>
      <c r="H805" s="134"/>
      <c r="I805" s="16"/>
    </row>
    <row r="806">
      <c r="A806" s="134"/>
      <c r="B806" s="134"/>
      <c r="C806" s="134"/>
      <c r="D806" s="134"/>
      <c r="E806" s="134"/>
      <c r="F806" s="134"/>
      <c r="G806" s="134"/>
      <c r="H806" s="134"/>
      <c r="I806" s="16"/>
    </row>
    <row r="807">
      <c r="A807" s="134"/>
      <c r="B807" s="134"/>
      <c r="C807" s="134"/>
      <c r="D807" s="134"/>
      <c r="E807" s="134"/>
      <c r="F807" s="134"/>
      <c r="G807" s="134"/>
      <c r="H807" s="134"/>
      <c r="I807" s="16"/>
    </row>
    <row r="808">
      <c r="A808" s="134"/>
      <c r="B808" s="134"/>
      <c r="C808" s="134"/>
      <c r="D808" s="134"/>
      <c r="E808" s="134"/>
      <c r="F808" s="134"/>
      <c r="G808" s="134"/>
      <c r="H808" s="134"/>
      <c r="I808" s="16"/>
    </row>
    <row r="809">
      <c r="A809" s="134"/>
      <c r="B809" s="134"/>
      <c r="C809" s="134"/>
      <c r="D809" s="134"/>
      <c r="E809" s="134"/>
      <c r="F809" s="134"/>
      <c r="G809" s="134"/>
      <c r="H809" s="134"/>
      <c r="I809" s="16"/>
    </row>
    <row r="810">
      <c r="A810" s="134"/>
      <c r="B810" s="134"/>
      <c r="C810" s="134"/>
      <c r="D810" s="134"/>
      <c r="E810" s="134"/>
      <c r="F810" s="134"/>
      <c r="G810" s="134"/>
      <c r="H810" s="134"/>
      <c r="I810" s="16"/>
    </row>
    <row r="811">
      <c r="A811" s="134"/>
      <c r="B811" s="134"/>
      <c r="C811" s="134"/>
      <c r="D811" s="134"/>
      <c r="E811" s="134"/>
      <c r="F811" s="134"/>
      <c r="G811" s="134"/>
      <c r="H811" s="134"/>
      <c r="I811" s="16"/>
    </row>
    <row r="812">
      <c r="A812" s="134"/>
      <c r="B812" s="134"/>
      <c r="C812" s="134"/>
      <c r="D812" s="134"/>
      <c r="E812" s="134"/>
      <c r="F812" s="134"/>
      <c r="G812" s="134"/>
      <c r="H812" s="134"/>
      <c r="I812" s="16"/>
    </row>
    <row r="813">
      <c r="A813" s="134"/>
      <c r="B813" s="134"/>
      <c r="C813" s="134"/>
      <c r="D813" s="134"/>
      <c r="E813" s="134"/>
      <c r="F813" s="134"/>
      <c r="G813" s="134"/>
      <c r="H813" s="134"/>
      <c r="I813" s="16"/>
    </row>
    <row r="814">
      <c r="A814" s="134"/>
      <c r="B814" s="134"/>
      <c r="C814" s="134"/>
      <c r="D814" s="134"/>
      <c r="E814" s="134"/>
      <c r="F814" s="134"/>
      <c r="G814" s="134"/>
      <c r="H814" s="134"/>
      <c r="I814" s="16"/>
    </row>
    <row r="815">
      <c r="A815" s="134"/>
      <c r="B815" s="134"/>
      <c r="C815" s="134"/>
      <c r="D815" s="134"/>
      <c r="E815" s="134"/>
      <c r="F815" s="134"/>
      <c r="G815" s="134"/>
      <c r="H815" s="134"/>
      <c r="I815" s="16"/>
    </row>
    <row r="816">
      <c r="A816" s="134"/>
      <c r="B816" s="134"/>
      <c r="C816" s="134"/>
      <c r="D816" s="134"/>
      <c r="E816" s="134"/>
      <c r="F816" s="134"/>
      <c r="G816" s="134"/>
      <c r="H816" s="134"/>
      <c r="I816" s="16"/>
    </row>
    <row r="817">
      <c r="A817" s="134"/>
      <c r="B817" s="134"/>
      <c r="C817" s="134"/>
      <c r="D817" s="134"/>
      <c r="E817" s="134"/>
      <c r="F817" s="134"/>
      <c r="G817" s="134"/>
      <c r="H817" s="134"/>
      <c r="I817" s="16"/>
    </row>
    <row r="818">
      <c r="A818" s="134"/>
      <c r="B818" s="134"/>
      <c r="C818" s="134"/>
      <c r="D818" s="134"/>
      <c r="E818" s="134"/>
      <c r="F818" s="134"/>
      <c r="G818" s="134"/>
      <c r="H818" s="134"/>
      <c r="I818" s="16"/>
    </row>
    <row r="819">
      <c r="A819" s="134"/>
      <c r="B819" s="134"/>
      <c r="C819" s="134"/>
      <c r="D819" s="134"/>
      <c r="E819" s="134"/>
      <c r="F819" s="134"/>
      <c r="G819" s="134"/>
      <c r="H819" s="134"/>
      <c r="I819" s="16"/>
    </row>
    <row r="820">
      <c r="A820" s="134"/>
      <c r="B820" s="134"/>
      <c r="C820" s="134"/>
      <c r="D820" s="134"/>
      <c r="E820" s="134"/>
      <c r="F820" s="134"/>
      <c r="G820" s="134"/>
      <c r="H820" s="134"/>
      <c r="I820" s="16"/>
    </row>
    <row r="821">
      <c r="A821" s="134"/>
      <c r="B821" s="134"/>
      <c r="C821" s="134"/>
      <c r="D821" s="134"/>
      <c r="E821" s="134"/>
      <c r="F821" s="134"/>
      <c r="G821" s="134"/>
      <c r="H821" s="134"/>
      <c r="I821" s="16"/>
    </row>
    <row r="822">
      <c r="A822" s="134"/>
      <c r="B822" s="134"/>
      <c r="C822" s="134"/>
      <c r="D822" s="134"/>
      <c r="E822" s="134"/>
      <c r="F822" s="134"/>
      <c r="G822" s="134"/>
      <c r="H822" s="134"/>
      <c r="I822" s="16"/>
    </row>
    <row r="823">
      <c r="A823" s="134"/>
      <c r="B823" s="134"/>
      <c r="C823" s="134"/>
      <c r="D823" s="134"/>
      <c r="E823" s="134"/>
      <c r="F823" s="134"/>
      <c r="G823" s="134"/>
      <c r="H823" s="134"/>
      <c r="I823" s="16"/>
    </row>
    <row r="824">
      <c r="A824" s="134"/>
      <c r="B824" s="134"/>
      <c r="C824" s="134"/>
      <c r="D824" s="134"/>
      <c r="E824" s="134"/>
      <c r="F824" s="134"/>
      <c r="G824" s="134"/>
      <c r="H824" s="134"/>
      <c r="I824" s="16"/>
    </row>
    <row r="825">
      <c r="A825" s="134"/>
      <c r="B825" s="134"/>
      <c r="C825" s="134"/>
      <c r="D825" s="134"/>
      <c r="E825" s="134"/>
      <c r="F825" s="134"/>
      <c r="G825" s="134"/>
      <c r="H825" s="134"/>
      <c r="I825" s="16"/>
    </row>
    <row r="826">
      <c r="A826" s="134"/>
      <c r="B826" s="134"/>
      <c r="C826" s="134"/>
      <c r="D826" s="134"/>
      <c r="E826" s="134"/>
      <c r="F826" s="134"/>
      <c r="G826" s="134"/>
      <c r="H826" s="134"/>
      <c r="I826" s="16"/>
    </row>
    <row r="827">
      <c r="A827" s="134"/>
      <c r="B827" s="134"/>
      <c r="C827" s="134"/>
      <c r="D827" s="134"/>
      <c r="E827" s="134"/>
      <c r="F827" s="134"/>
      <c r="G827" s="134"/>
      <c r="H827" s="134"/>
      <c r="I827" s="16"/>
    </row>
    <row r="828">
      <c r="A828" s="134"/>
      <c r="B828" s="134"/>
      <c r="C828" s="134"/>
      <c r="D828" s="134"/>
      <c r="E828" s="134"/>
      <c r="F828" s="134"/>
      <c r="G828" s="134"/>
      <c r="H828" s="134"/>
      <c r="I828" s="16"/>
    </row>
    <row r="829">
      <c r="A829" s="134"/>
      <c r="B829" s="134"/>
      <c r="C829" s="134"/>
      <c r="D829" s="134"/>
      <c r="E829" s="134"/>
      <c r="F829" s="134"/>
      <c r="G829" s="134"/>
      <c r="H829" s="134"/>
      <c r="I829" s="16"/>
    </row>
    <row r="830">
      <c r="A830" s="134"/>
      <c r="B830" s="134"/>
      <c r="C830" s="134"/>
      <c r="D830" s="134"/>
      <c r="E830" s="134"/>
      <c r="F830" s="134"/>
      <c r="G830" s="134"/>
      <c r="H830" s="134"/>
      <c r="I830" s="16"/>
    </row>
    <row r="831">
      <c r="A831" s="134"/>
      <c r="B831" s="134"/>
      <c r="C831" s="134"/>
      <c r="D831" s="134"/>
      <c r="E831" s="134"/>
      <c r="F831" s="134"/>
      <c r="G831" s="134"/>
      <c r="H831" s="134"/>
      <c r="I831" s="16"/>
    </row>
    <row r="832">
      <c r="A832" s="134"/>
      <c r="B832" s="134"/>
      <c r="C832" s="134"/>
      <c r="D832" s="134"/>
      <c r="E832" s="134"/>
      <c r="F832" s="134"/>
      <c r="G832" s="134"/>
      <c r="H832" s="134"/>
      <c r="I832" s="16"/>
    </row>
    <row r="833">
      <c r="A833" s="134"/>
      <c r="B833" s="134"/>
      <c r="C833" s="134"/>
      <c r="D833" s="134"/>
      <c r="E833" s="134"/>
      <c r="F833" s="134"/>
      <c r="G833" s="134"/>
      <c r="H833" s="134"/>
      <c r="I833" s="16"/>
    </row>
    <row r="834">
      <c r="A834" s="134"/>
      <c r="B834" s="134"/>
      <c r="C834" s="134"/>
      <c r="D834" s="134"/>
      <c r="E834" s="134"/>
      <c r="F834" s="134"/>
      <c r="G834" s="134"/>
      <c r="H834" s="134"/>
      <c r="I834" s="16"/>
    </row>
    <row r="835">
      <c r="A835" s="134"/>
      <c r="B835" s="134"/>
      <c r="C835" s="134"/>
      <c r="D835" s="134"/>
      <c r="E835" s="134"/>
      <c r="F835" s="134"/>
      <c r="G835" s="134"/>
      <c r="H835" s="134"/>
      <c r="I835" s="16"/>
    </row>
    <row r="836">
      <c r="A836" s="134"/>
      <c r="B836" s="134"/>
      <c r="C836" s="134"/>
      <c r="D836" s="134"/>
      <c r="E836" s="134"/>
      <c r="F836" s="134"/>
      <c r="G836" s="134"/>
      <c r="H836" s="134"/>
      <c r="I836" s="16"/>
    </row>
    <row r="837">
      <c r="A837" s="134"/>
      <c r="B837" s="134"/>
      <c r="C837" s="134"/>
      <c r="D837" s="134"/>
      <c r="E837" s="134"/>
      <c r="F837" s="134"/>
      <c r="G837" s="134"/>
      <c r="H837" s="134"/>
      <c r="I837" s="16"/>
    </row>
    <row r="838">
      <c r="A838" s="134"/>
      <c r="B838" s="134"/>
      <c r="C838" s="134"/>
      <c r="D838" s="134"/>
      <c r="E838" s="134"/>
      <c r="F838" s="134"/>
      <c r="G838" s="134"/>
      <c r="H838" s="134"/>
      <c r="I838" s="16"/>
    </row>
    <row r="839">
      <c r="A839" s="134"/>
      <c r="B839" s="134"/>
      <c r="C839" s="134"/>
      <c r="D839" s="134"/>
      <c r="E839" s="134"/>
      <c r="F839" s="134"/>
      <c r="G839" s="134"/>
      <c r="H839" s="134"/>
      <c r="I839" s="16"/>
    </row>
    <row r="840">
      <c r="A840" s="134"/>
      <c r="B840" s="134"/>
      <c r="C840" s="134"/>
      <c r="D840" s="134"/>
      <c r="E840" s="134"/>
      <c r="F840" s="134"/>
      <c r="G840" s="134"/>
      <c r="H840" s="134"/>
      <c r="I840" s="16"/>
    </row>
    <row r="841">
      <c r="A841" s="134"/>
      <c r="B841" s="134"/>
      <c r="C841" s="134"/>
      <c r="D841" s="134"/>
      <c r="E841" s="134"/>
      <c r="F841" s="134"/>
      <c r="G841" s="134"/>
      <c r="H841" s="134"/>
      <c r="I841" s="16"/>
    </row>
    <row r="842">
      <c r="A842" s="134"/>
      <c r="B842" s="134"/>
      <c r="C842" s="134"/>
      <c r="D842" s="134"/>
      <c r="E842" s="134"/>
      <c r="F842" s="134"/>
      <c r="G842" s="134"/>
      <c r="H842" s="134"/>
      <c r="I842" s="16"/>
    </row>
    <row r="843">
      <c r="A843" s="134"/>
      <c r="B843" s="134"/>
      <c r="C843" s="134"/>
      <c r="D843" s="134"/>
      <c r="E843" s="134"/>
      <c r="F843" s="134"/>
      <c r="G843" s="134"/>
      <c r="H843" s="134"/>
      <c r="I843" s="16"/>
    </row>
    <row r="844">
      <c r="A844" s="134"/>
      <c r="B844" s="134"/>
      <c r="C844" s="134"/>
      <c r="D844" s="134"/>
      <c r="E844" s="134"/>
      <c r="F844" s="134"/>
      <c r="G844" s="134"/>
      <c r="H844" s="134"/>
      <c r="I844" s="16"/>
    </row>
    <row r="845">
      <c r="A845" s="134"/>
      <c r="B845" s="134"/>
      <c r="C845" s="134"/>
      <c r="D845" s="134"/>
      <c r="E845" s="134"/>
      <c r="F845" s="134"/>
      <c r="G845" s="134"/>
      <c r="H845" s="134"/>
      <c r="I845" s="16"/>
    </row>
    <row r="846">
      <c r="A846" s="134"/>
      <c r="B846" s="134"/>
      <c r="C846" s="134"/>
      <c r="D846" s="134"/>
      <c r="E846" s="134"/>
      <c r="F846" s="134"/>
      <c r="G846" s="134"/>
      <c r="H846" s="134"/>
      <c r="I846" s="16"/>
    </row>
    <row r="847">
      <c r="A847" s="134"/>
      <c r="B847" s="134"/>
      <c r="C847" s="134"/>
      <c r="D847" s="134"/>
      <c r="E847" s="134"/>
      <c r="F847" s="134"/>
      <c r="G847" s="134"/>
      <c r="H847" s="134"/>
      <c r="I847" s="16"/>
    </row>
    <row r="848">
      <c r="A848" s="134"/>
      <c r="B848" s="134"/>
      <c r="C848" s="134"/>
      <c r="D848" s="134"/>
      <c r="E848" s="134"/>
      <c r="F848" s="134"/>
      <c r="G848" s="134"/>
      <c r="H848" s="134"/>
      <c r="I848" s="16"/>
    </row>
    <row r="849">
      <c r="A849" s="134"/>
      <c r="B849" s="134"/>
      <c r="C849" s="134"/>
      <c r="D849" s="134"/>
      <c r="E849" s="134"/>
      <c r="F849" s="134"/>
      <c r="G849" s="134"/>
      <c r="H849" s="134"/>
      <c r="I849" s="16"/>
    </row>
    <row r="850">
      <c r="A850" s="134"/>
      <c r="B850" s="134"/>
      <c r="C850" s="134"/>
      <c r="D850" s="134"/>
      <c r="E850" s="134"/>
      <c r="F850" s="134"/>
      <c r="G850" s="134"/>
      <c r="H850" s="134"/>
      <c r="I850" s="16"/>
    </row>
    <row r="851">
      <c r="A851" s="134"/>
      <c r="B851" s="134"/>
      <c r="C851" s="134"/>
      <c r="D851" s="134"/>
      <c r="E851" s="134"/>
      <c r="F851" s="134"/>
      <c r="G851" s="134"/>
      <c r="H851" s="134"/>
      <c r="I851" s="16"/>
    </row>
    <row r="852">
      <c r="A852" s="134"/>
      <c r="B852" s="134"/>
      <c r="C852" s="134"/>
      <c r="D852" s="134"/>
      <c r="E852" s="134"/>
      <c r="F852" s="134"/>
      <c r="G852" s="134"/>
      <c r="H852" s="134"/>
      <c r="I852" s="16"/>
    </row>
    <row r="853">
      <c r="A853" s="134"/>
      <c r="B853" s="134"/>
      <c r="C853" s="134"/>
      <c r="D853" s="134"/>
      <c r="E853" s="134"/>
      <c r="F853" s="134"/>
      <c r="G853" s="134"/>
      <c r="H853" s="134"/>
      <c r="I853" s="16"/>
    </row>
    <row r="854">
      <c r="A854" s="134"/>
      <c r="B854" s="134"/>
      <c r="C854" s="134"/>
      <c r="D854" s="134"/>
      <c r="E854" s="134"/>
      <c r="F854" s="134"/>
      <c r="G854" s="134"/>
      <c r="H854" s="134"/>
      <c r="I854" s="16"/>
    </row>
    <row r="855">
      <c r="A855" s="134"/>
      <c r="B855" s="134"/>
      <c r="C855" s="134"/>
      <c r="D855" s="134"/>
      <c r="E855" s="134"/>
      <c r="F855" s="134"/>
      <c r="G855" s="134"/>
      <c r="H855" s="134"/>
      <c r="I855" s="16"/>
    </row>
    <row r="856">
      <c r="A856" s="134"/>
      <c r="B856" s="134"/>
      <c r="C856" s="134"/>
      <c r="D856" s="134"/>
      <c r="E856" s="134"/>
      <c r="F856" s="134"/>
      <c r="G856" s="134"/>
      <c r="H856" s="134"/>
      <c r="I856" s="16"/>
    </row>
    <row r="857">
      <c r="A857" s="134"/>
      <c r="B857" s="134"/>
      <c r="C857" s="134"/>
      <c r="D857" s="134"/>
      <c r="E857" s="134"/>
      <c r="F857" s="134"/>
      <c r="G857" s="134"/>
      <c r="H857" s="134"/>
      <c r="I857" s="16"/>
    </row>
    <row r="858">
      <c r="A858" s="134"/>
      <c r="B858" s="134"/>
      <c r="C858" s="134"/>
      <c r="D858" s="134"/>
      <c r="E858" s="134"/>
      <c r="F858" s="134"/>
      <c r="G858" s="134"/>
      <c r="H858" s="134"/>
      <c r="I858" s="16"/>
    </row>
    <row r="859">
      <c r="A859" s="134"/>
      <c r="B859" s="134"/>
      <c r="C859" s="134"/>
      <c r="D859" s="134"/>
      <c r="E859" s="134"/>
      <c r="F859" s="134"/>
      <c r="G859" s="134"/>
      <c r="H859" s="134"/>
      <c r="I859" s="16"/>
    </row>
    <row r="860">
      <c r="A860" s="134"/>
      <c r="B860" s="134"/>
      <c r="C860" s="134"/>
      <c r="D860" s="134"/>
      <c r="E860" s="134"/>
      <c r="F860" s="134"/>
      <c r="G860" s="134"/>
      <c r="H860" s="134"/>
      <c r="I860" s="16"/>
    </row>
    <row r="861">
      <c r="A861" s="134"/>
      <c r="B861" s="134"/>
      <c r="C861" s="134"/>
      <c r="D861" s="134"/>
      <c r="E861" s="134"/>
      <c r="F861" s="134"/>
      <c r="G861" s="134"/>
      <c r="H861" s="134"/>
      <c r="I861" s="16"/>
    </row>
    <row r="862">
      <c r="A862" s="134"/>
      <c r="B862" s="134"/>
      <c r="C862" s="134"/>
      <c r="D862" s="134"/>
      <c r="E862" s="134"/>
      <c r="F862" s="134"/>
      <c r="G862" s="134"/>
      <c r="H862" s="134"/>
      <c r="I862" s="16"/>
    </row>
    <row r="863">
      <c r="A863" s="134"/>
      <c r="B863" s="134"/>
      <c r="C863" s="134"/>
      <c r="D863" s="134"/>
      <c r="E863" s="134"/>
      <c r="F863" s="134"/>
      <c r="G863" s="134"/>
      <c r="H863" s="134"/>
      <c r="I863" s="16"/>
    </row>
    <row r="864">
      <c r="A864" s="134"/>
      <c r="B864" s="134"/>
      <c r="C864" s="134"/>
      <c r="D864" s="134"/>
      <c r="E864" s="134"/>
      <c r="F864" s="134"/>
      <c r="G864" s="134"/>
      <c r="H864" s="134"/>
      <c r="I864" s="16"/>
    </row>
    <row r="865">
      <c r="A865" s="134"/>
      <c r="B865" s="134"/>
      <c r="C865" s="134"/>
      <c r="D865" s="134"/>
      <c r="E865" s="134"/>
      <c r="F865" s="134"/>
      <c r="G865" s="134"/>
      <c r="H865" s="134"/>
      <c r="I865" s="16"/>
    </row>
    <row r="866">
      <c r="A866" s="134"/>
      <c r="B866" s="134"/>
      <c r="C866" s="134"/>
      <c r="D866" s="134"/>
      <c r="E866" s="134"/>
      <c r="F866" s="134"/>
      <c r="G866" s="134"/>
      <c r="H866" s="134"/>
      <c r="I866" s="16"/>
    </row>
    <row r="867">
      <c r="A867" s="134"/>
      <c r="B867" s="134"/>
      <c r="C867" s="134"/>
      <c r="D867" s="134"/>
      <c r="E867" s="134"/>
      <c r="F867" s="134"/>
      <c r="G867" s="134"/>
      <c r="H867" s="134"/>
      <c r="I867" s="16"/>
    </row>
    <row r="868">
      <c r="A868" s="134"/>
      <c r="B868" s="134"/>
      <c r="C868" s="134"/>
      <c r="D868" s="134"/>
      <c r="E868" s="134"/>
      <c r="F868" s="134"/>
      <c r="G868" s="134"/>
      <c r="H868" s="134"/>
      <c r="I868" s="16"/>
    </row>
    <row r="869">
      <c r="A869" s="134"/>
      <c r="B869" s="134"/>
      <c r="C869" s="134"/>
      <c r="D869" s="134"/>
      <c r="E869" s="134"/>
      <c r="F869" s="134"/>
      <c r="G869" s="134"/>
      <c r="H869" s="134"/>
      <c r="I869" s="16"/>
    </row>
    <row r="870">
      <c r="A870" s="134"/>
      <c r="B870" s="134"/>
      <c r="C870" s="134"/>
      <c r="D870" s="134"/>
      <c r="E870" s="134"/>
      <c r="F870" s="134"/>
      <c r="G870" s="134"/>
      <c r="H870" s="134"/>
      <c r="I870" s="16"/>
    </row>
    <row r="871">
      <c r="A871" s="134"/>
      <c r="B871" s="134"/>
      <c r="C871" s="134"/>
      <c r="D871" s="134"/>
      <c r="E871" s="134"/>
      <c r="F871" s="134"/>
      <c r="G871" s="134"/>
      <c r="H871" s="134"/>
      <c r="I871" s="16"/>
    </row>
    <row r="872">
      <c r="A872" s="134"/>
      <c r="B872" s="134"/>
      <c r="C872" s="134"/>
      <c r="D872" s="134"/>
      <c r="E872" s="134"/>
      <c r="F872" s="134"/>
      <c r="G872" s="134"/>
      <c r="H872" s="134"/>
      <c r="I872" s="16"/>
    </row>
    <row r="873">
      <c r="A873" s="134"/>
      <c r="B873" s="134"/>
      <c r="C873" s="134"/>
      <c r="D873" s="134"/>
      <c r="E873" s="134"/>
      <c r="F873" s="134"/>
      <c r="G873" s="134"/>
      <c r="H873" s="134"/>
      <c r="I873" s="16"/>
    </row>
    <row r="874">
      <c r="A874" s="134"/>
      <c r="B874" s="134"/>
      <c r="C874" s="134"/>
      <c r="D874" s="134"/>
      <c r="E874" s="134"/>
      <c r="F874" s="134"/>
      <c r="G874" s="134"/>
      <c r="H874" s="134"/>
      <c r="I874" s="16"/>
    </row>
    <row r="875">
      <c r="A875" s="134"/>
      <c r="B875" s="134"/>
      <c r="C875" s="134"/>
      <c r="D875" s="134"/>
      <c r="E875" s="134"/>
      <c r="F875" s="134"/>
      <c r="G875" s="134"/>
      <c r="H875" s="134"/>
      <c r="I875" s="16"/>
    </row>
    <row r="876">
      <c r="A876" s="134"/>
      <c r="B876" s="134"/>
      <c r="C876" s="134"/>
      <c r="D876" s="134"/>
      <c r="E876" s="134"/>
      <c r="F876" s="134"/>
      <c r="G876" s="134"/>
      <c r="H876" s="134"/>
      <c r="I876" s="16"/>
    </row>
    <row r="877">
      <c r="A877" s="134"/>
      <c r="B877" s="134"/>
      <c r="C877" s="134"/>
      <c r="D877" s="134"/>
      <c r="E877" s="134"/>
      <c r="F877" s="134"/>
      <c r="G877" s="134"/>
      <c r="H877" s="134"/>
      <c r="I877" s="16"/>
    </row>
    <row r="878">
      <c r="A878" s="134"/>
      <c r="B878" s="134"/>
      <c r="C878" s="134"/>
      <c r="D878" s="134"/>
      <c r="E878" s="134"/>
      <c r="F878" s="134"/>
      <c r="G878" s="134"/>
      <c r="H878" s="134"/>
      <c r="I878" s="16"/>
    </row>
    <row r="879">
      <c r="A879" s="134"/>
      <c r="B879" s="134"/>
      <c r="C879" s="134"/>
      <c r="D879" s="134"/>
      <c r="E879" s="134"/>
      <c r="F879" s="134"/>
      <c r="G879" s="134"/>
      <c r="H879" s="134"/>
      <c r="I879" s="16"/>
    </row>
    <row r="880">
      <c r="A880" s="134"/>
      <c r="B880" s="134"/>
      <c r="C880" s="134"/>
      <c r="D880" s="134"/>
      <c r="E880" s="134"/>
      <c r="F880" s="134"/>
      <c r="G880" s="134"/>
      <c r="H880" s="134"/>
      <c r="I880" s="16"/>
    </row>
    <row r="881">
      <c r="A881" s="134"/>
      <c r="B881" s="134"/>
      <c r="C881" s="134"/>
      <c r="D881" s="134"/>
      <c r="E881" s="134"/>
      <c r="F881" s="134"/>
      <c r="G881" s="134"/>
      <c r="H881" s="134"/>
      <c r="I881" s="16"/>
    </row>
    <row r="882">
      <c r="A882" s="134"/>
      <c r="B882" s="134"/>
      <c r="C882" s="134"/>
      <c r="D882" s="134"/>
      <c r="E882" s="134"/>
      <c r="F882" s="134"/>
      <c r="G882" s="134"/>
      <c r="H882" s="134"/>
      <c r="I882" s="16"/>
    </row>
    <row r="883">
      <c r="A883" s="134"/>
      <c r="B883" s="134"/>
      <c r="C883" s="134"/>
      <c r="D883" s="134"/>
      <c r="E883" s="134"/>
      <c r="F883" s="134"/>
      <c r="G883" s="134"/>
      <c r="H883" s="134"/>
      <c r="I883" s="16"/>
    </row>
    <row r="884">
      <c r="A884" s="134"/>
      <c r="B884" s="134"/>
      <c r="C884" s="134"/>
      <c r="D884" s="134"/>
      <c r="E884" s="134"/>
      <c r="F884" s="134"/>
      <c r="G884" s="134"/>
      <c r="H884" s="134"/>
      <c r="I884" s="16"/>
    </row>
    <row r="885">
      <c r="A885" s="134"/>
      <c r="B885" s="134"/>
      <c r="C885" s="134"/>
      <c r="D885" s="134"/>
      <c r="E885" s="134"/>
      <c r="F885" s="134"/>
      <c r="G885" s="134"/>
      <c r="H885" s="134"/>
      <c r="I885" s="16"/>
    </row>
    <row r="886">
      <c r="A886" s="134"/>
      <c r="B886" s="134"/>
      <c r="C886" s="134"/>
      <c r="D886" s="134"/>
      <c r="E886" s="134"/>
      <c r="F886" s="134"/>
      <c r="G886" s="134"/>
      <c r="H886" s="134"/>
      <c r="I886" s="16"/>
    </row>
    <row r="887">
      <c r="A887" s="134"/>
      <c r="B887" s="134"/>
      <c r="C887" s="134"/>
      <c r="D887" s="134"/>
      <c r="E887" s="134"/>
      <c r="F887" s="134"/>
      <c r="G887" s="134"/>
      <c r="H887" s="134"/>
      <c r="I887" s="16"/>
    </row>
    <row r="888">
      <c r="A888" s="134"/>
      <c r="B888" s="134"/>
      <c r="C888" s="134"/>
      <c r="D888" s="134"/>
      <c r="E888" s="134"/>
      <c r="F888" s="134"/>
      <c r="G888" s="134"/>
      <c r="H888" s="134"/>
      <c r="I888" s="16"/>
    </row>
    <row r="889">
      <c r="A889" s="134"/>
      <c r="B889" s="134"/>
      <c r="C889" s="134"/>
      <c r="D889" s="134"/>
      <c r="E889" s="134"/>
      <c r="F889" s="134"/>
      <c r="G889" s="134"/>
      <c r="H889" s="134"/>
      <c r="I889" s="16"/>
    </row>
    <row r="890">
      <c r="A890" s="134"/>
      <c r="B890" s="134"/>
      <c r="C890" s="134"/>
      <c r="D890" s="134"/>
      <c r="E890" s="134"/>
      <c r="F890" s="134"/>
      <c r="G890" s="134"/>
      <c r="H890" s="134"/>
      <c r="I890" s="16"/>
    </row>
    <row r="891">
      <c r="A891" s="134"/>
      <c r="B891" s="134"/>
      <c r="C891" s="134"/>
      <c r="D891" s="134"/>
      <c r="E891" s="134"/>
      <c r="F891" s="134"/>
      <c r="G891" s="134"/>
      <c r="H891" s="134"/>
      <c r="I891" s="16"/>
    </row>
    <row r="892">
      <c r="A892" s="134"/>
      <c r="B892" s="134"/>
      <c r="C892" s="134"/>
      <c r="D892" s="134"/>
      <c r="E892" s="134"/>
      <c r="F892" s="134"/>
      <c r="G892" s="134"/>
      <c r="H892" s="134"/>
      <c r="I892" s="16"/>
    </row>
    <row r="893">
      <c r="A893" s="134"/>
      <c r="B893" s="134"/>
      <c r="C893" s="134"/>
      <c r="D893" s="134"/>
      <c r="E893" s="134"/>
      <c r="F893" s="134"/>
      <c r="G893" s="134"/>
      <c r="H893" s="134"/>
      <c r="I893" s="16"/>
    </row>
    <row r="894">
      <c r="A894" s="134"/>
      <c r="B894" s="134"/>
      <c r="C894" s="134"/>
      <c r="D894" s="134"/>
      <c r="E894" s="134"/>
      <c r="F894" s="134"/>
      <c r="G894" s="134"/>
      <c r="H894" s="134"/>
      <c r="I894" s="16"/>
    </row>
    <row r="895">
      <c r="A895" s="134"/>
      <c r="B895" s="134"/>
      <c r="C895" s="134"/>
      <c r="D895" s="134"/>
      <c r="E895" s="134"/>
      <c r="F895" s="134"/>
      <c r="G895" s="134"/>
      <c r="H895" s="134"/>
      <c r="I895" s="16"/>
    </row>
    <row r="896">
      <c r="A896" s="134"/>
      <c r="B896" s="134"/>
      <c r="C896" s="134"/>
      <c r="D896" s="134"/>
      <c r="E896" s="134"/>
      <c r="F896" s="134"/>
      <c r="G896" s="134"/>
      <c r="H896" s="134"/>
      <c r="I896" s="16"/>
    </row>
    <row r="897">
      <c r="A897" s="134"/>
      <c r="B897" s="134"/>
      <c r="C897" s="134"/>
      <c r="D897" s="134"/>
      <c r="E897" s="134"/>
      <c r="F897" s="134"/>
      <c r="G897" s="134"/>
      <c r="H897" s="134"/>
      <c r="I897" s="16"/>
    </row>
    <row r="898">
      <c r="A898" s="134"/>
      <c r="B898" s="134"/>
      <c r="C898" s="134"/>
      <c r="D898" s="134"/>
      <c r="E898" s="134"/>
      <c r="F898" s="134"/>
      <c r="G898" s="134"/>
      <c r="H898" s="134"/>
      <c r="I898" s="16"/>
    </row>
    <row r="899">
      <c r="A899" s="134"/>
      <c r="B899" s="134"/>
      <c r="C899" s="134"/>
      <c r="D899" s="134"/>
      <c r="E899" s="134"/>
      <c r="F899" s="134"/>
      <c r="G899" s="134"/>
      <c r="H899" s="134"/>
      <c r="I899" s="16"/>
    </row>
    <row r="900">
      <c r="A900" s="134"/>
      <c r="B900" s="134"/>
      <c r="C900" s="134"/>
      <c r="D900" s="134"/>
      <c r="E900" s="134"/>
      <c r="F900" s="134"/>
      <c r="G900" s="134"/>
      <c r="H900" s="134"/>
      <c r="I900" s="16"/>
    </row>
    <row r="901">
      <c r="A901" s="134"/>
      <c r="B901" s="134"/>
      <c r="C901" s="134"/>
      <c r="D901" s="134"/>
      <c r="E901" s="134"/>
      <c r="F901" s="134"/>
      <c r="G901" s="134"/>
      <c r="H901" s="134"/>
      <c r="I901" s="16"/>
    </row>
    <row r="902">
      <c r="A902" s="134"/>
      <c r="B902" s="134"/>
      <c r="C902" s="134"/>
      <c r="D902" s="134"/>
      <c r="E902" s="134"/>
      <c r="F902" s="134"/>
      <c r="G902" s="134"/>
      <c r="H902" s="134"/>
      <c r="I902" s="16"/>
    </row>
    <row r="903">
      <c r="A903" s="134"/>
      <c r="B903" s="134"/>
      <c r="C903" s="134"/>
      <c r="D903" s="134"/>
      <c r="E903" s="134"/>
      <c r="F903" s="134"/>
      <c r="G903" s="134"/>
      <c r="H903" s="134"/>
      <c r="I903" s="16"/>
    </row>
    <row r="904">
      <c r="A904" s="134"/>
      <c r="B904" s="134"/>
      <c r="C904" s="134"/>
      <c r="D904" s="134"/>
      <c r="E904" s="134"/>
      <c r="F904" s="134"/>
      <c r="G904" s="134"/>
      <c r="H904" s="134"/>
      <c r="I904" s="16"/>
    </row>
    <row r="905">
      <c r="A905" s="134"/>
      <c r="B905" s="134"/>
      <c r="C905" s="134"/>
      <c r="D905" s="134"/>
      <c r="E905" s="134"/>
      <c r="F905" s="134"/>
      <c r="G905" s="134"/>
      <c r="H905" s="134"/>
      <c r="I905" s="16"/>
    </row>
    <row r="906">
      <c r="A906" s="134"/>
      <c r="B906" s="134"/>
      <c r="C906" s="134"/>
      <c r="D906" s="134"/>
      <c r="E906" s="134"/>
      <c r="F906" s="134"/>
      <c r="G906" s="134"/>
      <c r="H906" s="134"/>
      <c r="I906" s="16"/>
    </row>
    <row r="907">
      <c r="A907" s="134"/>
      <c r="B907" s="134"/>
      <c r="C907" s="134"/>
      <c r="D907" s="134"/>
      <c r="E907" s="134"/>
      <c r="F907" s="134"/>
      <c r="G907" s="134"/>
      <c r="H907" s="134"/>
      <c r="I907" s="16"/>
    </row>
    <row r="908">
      <c r="A908" s="134"/>
      <c r="B908" s="134"/>
      <c r="C908" s="134"/>
      <c r="D908" s="134"/>
      <c r="E908" s="134"/>
      <c r="F908" s="134"/>
      <c r="G908" s="134"/>
      <c r="H908" s="134"/>
      <c r="I908" s="16"/>
    </row>
    <row r="909">
      <c r="A909" s="134"/>
      <c r="B909" s="134"/>
      <c r="C909" s="134"/>
      <c r="D909" s="134"/>
      <c r="E909" s="134"/>
      <c r="F909" s="134"/>
      <c r="G909" s="134"/>
      <c r="H909" s="134"/>
      <c r="I909" s="16"/>
    </row>
    <row r="910">
      <c r="A910" s="134"/>
      <c r="B910" s="134"/>
      <c r="C910" s="134"/>
      <c r="D910" s="134"/>
      <c r="E910" s="134"/>
      <c r="F910" s="134"/>
      <c r="G910" s="134"/>
      <c r="H910" s="134"/>
      <c r="I910" s="16"/>
    </row>
    <row r="911">
      <c r="A911" s="134"/>
      <c r="B911" s="134"/>
      <c r="C911" s="134"/>
      <c r="D911" s="134"/>
      <c r="E911" s="134"/>
      <c r="F911" s="134"/>
      <c r="G911" s="134"/>
      <c r="H911" s="134"/>
      <c r="I911" s="16"/>
    </row>
    <row r="912">
      <c r="A912" s="134"/>
      <c r="B912" s="134"/>
      <c r="C912" s="134"/>
      <c r="D912" s="134"/>
      <c r="E912" s="134"/>
      <c r="F912" s="134"/>
      <c r="G912" s="134"/>
      <c r="H912" s="134"/>
      <c r="I912" s="16"/>
    </row>
    <row r="913">
      <c r="A913" s="134"/>
      <c r="B913" s="134"/>
      <c r="C913" s="134"/>
      <c r="D913" s="134"/>
      <c r="E913" s="134"/>
      <c r="F913" s="134"/>
      <c r="G913" s="134"/>
      <c r="H913" s="134"/>
      <c r="I913" s="16"/>
    </row>
    <row r="914">
      <c r="A914" s="134"/>
      <c r="B914" s="134"/>
      <c r="C914" s="134"/>
      <c r="D914" s="134"/>
      <c r="E914" s="134"/>
      <c r="F914" s="134"/>
      <c r="G914" s="134"/>
      <c r="H914" s="134"/>
      <c r="I914" s="16"/>
    </row>
    <row r="915">
      <c r="A915" s="134"/>
      <c r="B915" s="134"/>
      <c r="C915" s="134"/>
      <c r="D915" s="134"/>
      <c r="E915" s="134"/>
      <c r="F915" s="134"/>
      <c r="G915" s="134"/>
      <c r="H915" s="134"/>
      <c r="I915" s="16"/>
    </row>
    <row r="916">
      <c r="A916" s="134"/>
      <c r="B916" s="134"/>
      <c r="C916" s="134"/>
      <c r="D916" s="134"/>
      <c r="E916" s="134"/>
      <c r="F916" s="134"/>
      <c r="G916" s="134"/>
      <c r="H916" s="134"/>
      <c r="I916" s="16"/>
    </row>
    <row r="917">
      <c r="A917" s="134"/>
      <c r="B917" s="134"/>
      <c r="C917" s="134"/>
      <c r="D917" s="134"/>
      <c r="E917" s="134"/>
      <c r="F917" s="134"/>
      <c r="G917" s="134"/>
      <c r="H917" s="134"/>
      <c r="I917" s="16"/>
    </row>
    <row r="918">
      <c r="A918" s="134"/>
      <c r="B918" s="134"/>
      <c r="C918" s="134"/>
      <c r="D918" s="134"/>
      <c r="E918" s="134"/>
      <c r="F918" s="134"/>
      <c r="G918" s="134"/>
      <c r="H918" s="134"/>
      <c r="I918" s="16"/>
    </row>
    <row r="919">
      <c r="A919" s="134"/>
      <c r="B919" s="134"/>
      <c r="C919" s="134"/>
      <c r="D919" s="134"/>
      <c r="E919" s="134"/>
      <c r="F919" s="134"/>
      <c r="G919" s="134"/>
      <c r="H919" s="134"/>
      <c r="I919" s="16"/>
    </row>
    <row r="920">
      <c r="A920" s="134"/>
      <c r="B920" s="134"/>
      <c r="C920" s="134"/>
      <c r="D920" s="134"/>
      <c r="E920" s="134"/>
      <c r="F920" s="134"/>
      <c r="G920" s="134"/>
      <c r="H920" s="134"/>
      <c r="I920" s="16"/>
    </row>
    <row r="921">
      <c r="A921" s="134"/>
      <c r="B921" s="134"/>
      <c r="C921" s="134"/>
      <c r="D921" s="134"/>
      <c r="E921" s="134"/>
      <c r="F921" s="134"/>
      <c r="G921" s="134"/>
      <c r="H921" s="134"/>
      <c r="I921" s="16"/>
    </row>
    <row r="922">
      <c r="A922" s="134"/>
      <c r="B922" s="134"/>
      <c r="C922" s="134"/>
      <c r="D922" s="134"/>
      <c r="E922" s="134"/>
      <c r="F922" s="134"/>
      <c r="G922" s="134"/>
      <c r="H922" s="134"/>
      <c r="I922" s="16"/>
    </row>
    <row r="923">
      <c r="A923" s="134"/>
      <c r="B923" s="134"/>
      <c r="C923" s="134"/>
      <c r="D923" s="134"/>
      <c r="E923" s="134"/>
      <c r="F923" s="134"/>
      <c r="G923" s="134"/>
      <c r="H923" s="134"/>
      <c r="I923" s="16"/>
    </row>
    <row r="924">
      <c r="A924" s="134"/>
      <c r="B924" s="134"/>
      <c r="C924" s="134"/>
      <c r="D924" s="134"/>
      <c r="E924" s="134"/>
      <c r="F924" s="134"/>
      <c r="G924" s="134"/>
      <c r="H924" s="134"/>
      <c r="I924" s="16"/>
    </row>
    <row r="925">
      <c r="A925" s="134"/>
      <c r="B925" s="134"/>
      <c r="C925" s="134"/>
      <c r="D925" s="134"/>
      <c r="E925" s="134"/>
      <c r="F925" s="134"/>
      <c r="G925" s="134"/>
      <c r="H925" s="134"/>
      <c r="I925" s="16"/>
    </row>
    <row r="926">
      <c r="A926" s="134"/>
      <c r="B926" s="134"/>
      <c r="C926" s="134"/>
      <c r="D926" s="134"/>
      <c r="E926" s="134"/>
      <c r="F926" s="134"/>
      <c r="G926" s="134"/>
      <c r="H926" s="134"/>
      <c r="I926" s="16"/>
    </row>
    <row r="927">
      <c r="A927" s="134"/>
      <c r="B927" s="134"/>
      <c r="C927" s="134"/>
      <c r="D927" s="134"/>
      <c r="E927" s="134"/>
      <c r="F927" s="134"/>
      <c r="G927" s="134"/>
      <c r="H927" s="134"/>
      <c r="I927" s="16"/>
    </row>
    <row r="928">
      <c r="A928" s="134"/>
      <c r="B928" s="134"/>
      <c r="C928" s="134"/>
      <c r="D928" s="134"/>
      <c r="E928" s="134"/>
      <c r="F928" s="134"/>
      <c r="G928" s="134"/>
      <c r="H928" s="134"/>
      <c r="I928" s="16"/>
    </row>
    <row r="929">
      <c r="A929" s="134"/>
      <c r="B929" s="134"/>
      <c r="C929" s="134"/>
      <c r="D929" s="134"/>
      <c r="E929" s="134"/>
      <c r="F929" s="134"/>
      <c r="G929" s="134"/>
      <c r="H929" s="134"/>
      <c r="I929" s="16"/>
    </row>
    <row r="930">
      <c r="A930" s="134"/>
      <c r="B930" s="134"/>
      <c r="C930" s="134"/>
      <c r="D930" s="134"/>
      <c r="E930" s="134"/>
      <c r="F930" s="134"/>
      <c r="G930" s="134"/>
      <c r="H930" s="134"/>
      <c r="I930" s="16"/>
    </row>
    <row r="931">
      <c r="A931" s="134"/>
      <c r="B931" s="134"/>
      <c r="C931" s="134"/>
      <c r="D931" s="134"/>
      <c r="E931" s="134"/>
      <c r="F931" s="134"/>
      <c r="G931" s="134"/>
      <c r="H931" s="134"/>
      <c r="I931" s="16"/>
    </row>
    <row r="932">
      <c r="A932" s="134"/>
      <c r="B932" s="134"/>
      <c r="C932" s="134"/>
      <c r="D932" s="134"/>
      <c r="E932" s="134"/>
      <c r="F932" s="134"/>
      <c r="G932" s="134"/>
      <c r="H932" s="134"/>
      <c r="I932" s="16"/>
    </row>
    <row r="933">
      <c r="A933" s="134"/>
      <c r="B933" s="134"/>
      <c r="C933" s="134"/>
      <c r="D933" s="134"/>
      <c r="E933" s="134"/>
      <c r="F933" s="134"/>
      <c r="G933" s="134"/>
      <c r="H933" s="134"/>
      <c r="I933" s="16"/>
    </row>
    <row r="934">
      <c r="A934" s="134"/>
      <c r="B934" s="134"/>
      <c r="C934" s="134"/>
      <c r="D934" s="134"/>
      <c r="E934" s="134"/>
      <c r="F934" s="134"/>
      <c r="G934" s="134"/>
      <c r="H934" s="134"/>
      <c r="I934" s="16"/>
    </row>
    <row r="935">
      <c r="A935" s="134"/>
      <c r="B935" s="134"/>
      <c r="C935" s="134"/>
      <c r="D935" s="134"/>
      <c r="E935" s="134"/>
      <c r="F935" s="134"/>
      <c r="G935" s="134"/>
      <c r="H935" s="134"/>
      <c r="I935" s="16"/>
    </row>
    <row r="936">
      <c r="A936" s="134"/>
      <c r="B936" s="134"/>
      <c r="C936" s="134"/>
      <c r="D936" s="134"/>
      <c r="E936" s="134"/>
      <c r="F936" s="134"/>
      <c r="G936" s="134"/>
      <c r="H936" s="134"/>
      <c r="I936" s="16"/>
    </row>
    <row r="937">
      <c r="A937" s="134"/>
      <c r="B937" s="134"/>
      <c r="C937" s="134"/>
      <c r="D937" s="134"/>
      <c r="E937" s="134"/>
      <c r="F937" s="134"/>
      <c r="G937" s="134"/>
      <c r="H937" s="134"/>
      <c r="I937" s="16"/>
    </row>
    <row r="938">
      <c r="A938" s="134"/>
      <c r="B938" s="134"/>
      <c r="C938" s="134"/>
      <c r="D938" s="134"/>
      <c r="E938" s="134"/>
      <c r="F938" s="134"/>
      <c r="G938" s="134"/>
      <c r="H938" s="134"/>
      <c r="I938" s="16"/>
    </row>
    <row r="939">
      <c r="A939" s="134"/>
      <c r="B939" s="134"/>
      <c r="C939" s="134"/>
      <c r="D939" s="134"/>
      <c r="E939" s="134"/>
      <c r="F939" s="134"/>
      <c r="G939" s="134"/>
      <c r="H939" s="134"/>
      <c r="I939" s="16"/>
    </row>
    <row r="940">
      <c r="A940" s="134"/>
      <c r="B940" s="134"/>
      <c r="C940" s="134"/>
      <c r="D940" s="134"/>
      <c r="E940" s="134"/>
      <c r="F940" s="134"/>
      <c r="G940" s="134"/>
      <c r="H940" s="134"/>
      <c r="I940" s="16"/>
    </row>
    <row r="941">
      <c r="A941" s="134"/>
      <c r="B941" s="134"/>
      <c r="C941" s="134"/>
      <c r="D941" s="134"/>
      <c r="E941" s="134"/>
      <c r="F941" s="134"/>
      <c r="G941" s="134"/>
      <c r="H941" s="134"/>
      <c r="I941" s="16"/>
    </row>
    <row r="942">
      <c r="A942" s="134"/>
      <c r="B942" s="134"/>
      <c r="C942" s="134"/>
      <c r="D942" s="134"/>
      <c r="E942" s="134"/>
      <c r="F942" s="134"/>
      <c r="G942" s="134"/>
      <c r="H942" s="134"/>
      <c r="I942" s="16"/>
    </row>
    <row r="943">
      <c r="A943" s="134"/>
      <c r="B943" s="134"/>
      <c r="C943" s="134"/>
      <c r="D943" s="134"/>
      <c r="E943" s="134"/>
      <c r="F943" s="134"/>
      <c r="G943" s="134"/>
      <c r="H943" s="134"/>
      <c r="I943" s="16"/>
    </row>
    <row r="944">
      <c r="A944" s="134"/>
      <c r="B944" s="134"/>
      <c r="C944" s="134"/>
      <c r="D944" s="134"/>
      <c r="E944" s="134"/>
      <c r="F944" s="134"/>
      <c r="G944" s="134"/>
      <c r="H944" s="134"/>
      <c r="I944" s="16"/>
    </row>
    <row r="945">
      <c r="A945" s="134"/>
      <c r="B945" s="134"/>
      <c r="C945" s="134"/>
      <c r="D945" s="134"/>
      <c r="E945" s="134"/>
      <c r="F945" s="134"/>
      <c r="G945" s="134"/>
      <c r="H945" s="134"/>
      <c r="I945" s="16"/>
    </row>
    <row r="946">
      <c r="A946" s="134"/>
      <c r="B946" s="134"/>
      <c r="C946" s="134"/>
      <c r="D946" s="134"/>
      <c r="E946" s="134"/>
      <c r="F946" s="134"/>
      <c r="G946" s="134"/>
      <c r="H946" s="134"/>
      <c r="I946" s="16"/>
    </row>
    <row r="947">
      <c r="A947" s="134"/>
      <c r="B947" s="134"/>
      <c r="C947" s="134"/>
      <c r="D947" s="134"/>
      <c r="E947" s="134"/>
      <c r="F947" s="134"/>
      <c r="G947" s="134"/>
      <c r="H947" s="134"/>
      <c r="I947" s="16"/>
    </row>
    <row r="948">
      <c r="A948" s="134"/>
      <c r="B948" s="134"/>
      <c r="C948" s="134"/>
      <c r="D948" s="134"/>
      <c r="E948" s="134"/>
      <c r="F948" s="134"/>
      <c r="G948" s="134"/>
      <c r="H948" s="134"/>
      <c r="I948" s="16"/>
    </row>
    <row r="949">
      <c r="A949" s="134"/>
      <c r="B949" s="134"/>
      <c r="C949" s="134"/>
      <c r="D949" s="134"/>
      <c r="E949" s="134"/>
      <c r="F949" s="134"/>
      <c r="G949" s="134"/>
      <c r="H949" s="134"/>
      <c r="I949" s="16"/>
    </row>
    <row r="950">
      <c r="A950" s="134"/>
      <c r="B950" s="134"/>
      <c r="C950" s="134"/>
      <c r="D950" s="134"/>
      <c r="E950" s="134"/>
      <c r="F950" s="134"/>
      <c r="G950" s="134"/>
      <c r="H950" s="134"/>
      <c r="I950" s="16"/>
    </row>
    <row r="951">
      <c r="A951" s="134"/>
      <c r="B951" s="134"/>
      <c r="C951" s="134"/>
      <c r="D951" s="134"/>
      <c r="E951" s="134"/>
      <c r="F951" s="134"/>
      <c r="G951" s="134"/>
      <c r="H951" s="134"/>
      <c r="I951" s="16"/>
    </row>
    <row r="952">
      <c r="A952" s="134"/>
      <c r="B952" s="134"/>
      <c r="C952" s="134"/>
      <c r="D952" s="134"/>
      <c r="E952" s="134"/>
      <c r="F952" s="134"/>
      <c r="G952" s="134"/>
      <c r="H952" s="134"/>
      <c r="I952" s="16"/>
    </row>
    <row r="953">
      <c r="A953" s="134"/>
      <c r="B953" s="134"/>
      <c r="C953" s="134"/>
      <c r="D953" s="134"/>
      <c r="E953" s="134"/>
      <c r="F953" s="134"/>
      <c r="G953" s="134"/>
      <c r="H953" s="134"/>
      <c r="I953" s="16"/>
    </row>
    <row r="954">
      <c r="A954" s="134"/>
      <c r="B954" s="134"/>
      <c r="C954" s="134"/>
      <c r="D954" s="134"/>
      <c r="E954" s="134"/>
      <c r="F954" s="134"/>
      <c r="G954" s="134"/>
      <c r="H954" s="134"/>
      <c r="I954" s="16"/>
    </row>
    <row r="955">
      <c r="A955" s="134"/>
      <c r="B955" s="134"/>
      <c r="C955" s="134"/>
      <c r="D955" s="134"/>
      <c r="E955" s="134"/>
      <c r="F955" s="134"/>
      <c r="G955" s="134"/>
      <c r="H955" s="134"/>
      <c r="I955" s="16"/>
    </row>
    <row r="956">
      <c r="A956" s="134"/>
      <c r="B956" s="134"/>
      <c r="C956" s="134"/>
      <c r="D956" s="134"/>
      <c r="E956" s="134"/>
      <c r="F956" s="134"/>
      <c r="G956" s="134"/>
      <c r="H956" s="134"/>
      <c r="I956" s="16"/>
    </row>
    <row r="957">
      <c r="A957" s="134"/>
      <c r="B957" s="134"/>
      <c r="C957" s="134"/>
      <c r="D957" s="134"/>
      <c r="E957" s="134"/>
      <c r="F957" s="134"/>
      <c r="G957" s="134"/>
      <c r="H957" s="134"/>
      <c r="I957" s="16"/>
    </row>
    <row r="958">
      <c r="A958" s="134"/>
      <c r="B958" s="134"/>
      <c r="C958" s="134"/>
      <c r="D958" s="134"/>
      <c r="E958" s="134"/>
      <c r="F958" s="134"/>
      <c r="G958" s="134"/>
      <c r="H958" s="134"/>
      <c r="I958" s="16"/>
    </row>
    <row r="959">
      <c r="A959" s="134"/>
      <c r="B959" s="134"/>
      <c r="C959" s="134"/>
      <c r="D959" s="134"/>
      <c r="E959" s="134"/>
      <c r="F959" s="134"/>
      <c r="G959" s="134"/>
      <c r="H959" s="134"/>
      <c r="I959" s="16"/>
    </row>
    <row r="960">
      <c r="A960" s="134"/>
      <c r="B960" s="134"/>
      <c r="C960" s="134"/>
      <c r="D960" s="134"/>
      <c r="E960" s="134"/>
      <c r="F960" s="134"/>
      <c r="G960" s="134"/>
      <c r="H960" s="134"/>
      <c r="I960" s="16"/>
    </row>
    <row r="961">
      <c r="A961" s="134"/>
      <c r="B961" s="134"/>
      <c r="C961" s="134"/>
      <c r="D961" s="134"/>
      <c r="E961" s="134"/>
      <c r="F961" s="134"/>
      <c r="G961" s="134"/>
      <c r="H961" s="134"/>
      <c r="I961" s="16"/>
    </row>
    <row r="962">
      <c r="A962" s="134"/>
      <c r="B962" s="134"/>
      <c r="C962" s="134"/>
      <c r="D962" s="134"/>
      <c r="E962" s="134"/>
      <c r="F962" s="134"/>
      <c r="G962" s="134"/>
      <c r="H962" s="134"/>
      <c r="I962" s="16"/>
    </row>
    <row r="963">
      <c r="A963" s="134"/>
      <c r="B963" s="134"/>
      <c r="C963" s="134"/>
      <c r="D963" s="134"/>
      <c r="E963" s="134"/>
      <c r="F963" s="134"/>
      <c r="G963" s="134"/>
      <c r="H963" s="134"/>
      <c r="I963" s="16"/>
    </row>
    <row r="964">
      <c r="A964" s="134"/>
      <c r="B964" s="134"/>
      <c r="C964" s="134"/>
      <c r="D964" s="134"/>
      <c r="E964" s="134"/>
      <c r="F964" s="134"/>
      <c r="G964" s="134"/>
      <c r="H964" s="134"/>
      <c r="I964" s="16"/>
    </row>
    <row r="965">
      <c r="A965" s="134"/>
      <c r="B965" s="134"/>
      <c r="C965" s="134"/>
      <c r="D965" s="134"/>
      <c r="E965" s="134"/>
      <c r="F965" s="134"/>
      <c r="G965" s="134"/>
      <c r="H965" s="134"/>
      <c r="I965" s="16"/>
    </row>
    <row r="966">
      <c r="A966" s="134"/>
      <c r="B966" s="134"/>
      <c r="C966" s="134"/>
      <c r="D966" s="134"/>
      <c r="E966" s="134"/>
      <c r="F966" s="134"/>
      <c r="G966" s="134"/>
      <c r="H966" s="134"/>
      <c r="I966" s="16"/>
    </row>
    <row r="967">
      <c r="A967" s="134"/>
      <c r="B967" s="134"/>
      <c r="C967" s="134"/>
      <c r="D967" s="134"/>
      <c r="E967" s="134"/>
      <c r="F967" s="134"/>
      <c r="G967" s="134"/>
      <c r="H967" s="134"/>
      <c r="I967" s="16"/>
    </row>
    <row r="968">
      <c r="A968" s="134"/>
      <c r="B968" s="134"/>
      <c r="C968" s="134"/>
      <c r="D968" s="134"/>
      <c r="E968" s="134"/>
      <c r="F968" s="134"/>
      <c r="G968" s="134"/>
      <c r="H968" s="134"/>
      <c r="I968" s="16"/>
    </row>
    <row r="969">
      <c r="A969" s="134"/>
      <c r="B969" s="134"/>
      <c r="C969" s="134"/>
      <c r="D969" s="134"/>
      <c r="E969" s="134"/>
      <c r="F969" s="134"/>
      <c r="G969" s="134"/>
      <c r="H969" s="134"/>
      <c r="I969" s="16"/>
    </row>
    <row r="970">
      <c r="A970" s="134"/>
      <c r="B970" s="134"/>
      <c r="C970" s="134"/>
      <c r="D970" s="134"/>
      <c r="E970" s="134"/>
      <c r="F970" s="134"/>
      <c r="G970" s="134"/>
      <c r="H970" s="134"/>
      <c r="I970" s="16"/>
    </row>
    <row r="971">
      <c r="A971" s="134"/>
      <c r="B971" s="134"/>
      <c r="C971" s="134"/>
      <c r="D971" s="134"/>
      <c r="E971" s="134"/>
      <c r="F971" s="134"/>
      <c r="G971" s="134"/>
      <c r="H971" s="134"/>
      <c r="I971" s="16"/>
    </row>
    <row r="972">
      <c r="A972" s="134"/>
      <c r="B972" s="134"/>
      <c r="C972" s="134"/>
      <c r="D972" s="134"/>
      <c r="E972" s="134"/>
      <c r="F972" s="134"/>
      <c r="G972" s="134"/>
      <c r="H972" s="134"/>
      <c r="I972" s="16"/>
    </row>
    <row r="973">
      <c r="A973" s="134"/>
      <c r="B973" s="134"/>
      <c r="C973" s="134"/>
      <c r="D973" s="134"/>
      <c r="E973" s="134"/>
      <c r="F973" s="134"/>
      <c r="G973" s="134"/>
      <c r="H973" s="134"/>
      <c r="I973" s="16"/>
    </row>
    <row r="974">
      <c r="A974" s="134"/>
      <c r="B974" s="134"/>
      <c r="C974" s="134"/>
      <c r="D974" s="134"/>
      <c r="E974" s="134"/>
      <c r="F974" s="134"/>
      <c r="G974" s="134"/>
      <c r="H974" s="134"/>
      <c r="I974" s="16"/>
    </row>
    <row r="975">
      <c r="A975" s="134"/>
      <c r="B975" s="134"/>
      <c r="C975" s="134"/>
      <c r="D975" s="134"/>
      <c r="E975" s="134"/>
      <c r="F975" s="134"/>
      <c r="G975" s="134"/>
      <c r="H975" s="134"/>
      <c r="I975" s="16"/>
    </row>
    <row r="976">
      <c r="A976" s="134"/>
      <c r="B976" s="134"/>
      <c r="C976" s="134"/>
      <c r="D976" s="134"/>
      <c r="E976" s="134"/>
      <c r="F976" s="134"/>
      <c r="G976" s="134"/>
      <c r="H976" s="134"/>
      <c r="I976" s="16"/>
    </row>
    <row r="977">
      <c r="A977" s="134"/>
      <c r="B977" s="134"/>
      <c r="C977" s="134"/>
      <c r="D977" s="134"/>
      <c r="E977" s="134"/>
      <c r="F977" s="134"/>
      <c r="G977" s="134"/>
      <c r="H977" s="134"/>
      <c r="I977" s="16"/>
    </row>
    <row r="978">
      <c r="A978" s="134"/>
      <c r="B978" s="134"/>
      <c r="C978" s="134"/>
      <c r="D978" s="134"/>
      <c r="E978" s="134"/>
      <c r="F978" s="134"/>
      <c r="G978" s="134"/>
      <c r="H978" s="134"/>
      <c r="I978" s="16"/>
    </row>
    <row r="979">
      <c r="A979" s="134"/>
      <c r="B979" s="134"/>
      <c r="C979" s="134"/>
      <c r="D979" s="134"/>
      <c r="E979" s="134"/>
      <c r="F979" s="134"/>
      <c r="G979" s="134"/>
      <c r="H979" s="134"/>
      <c r="I979" s="16"/>
    </row>
    <row r="980">
      <c r="A980" s="134"/>
      <c r="B980" s="134"/>
      <c r="C980" s="134"/>
      <c r="D980" s="134"/>
      <c r="E980" s="134"/>
      <c r="F980" s="134"/>
      <c r="G980" s="134"/>
      <c r="H980" s="134"/>
      <c r="I980" s="16"/>
    </row>
    <row r="981">
      <c r="A981" s="134"/>
      <c r="B981" s="134"/>
      <c r="C981" s="134"/>
      <c r="D981" s="134"/>
      <c r="E981" s="134"/>
      <c r="F981" s="134"/>
      <c r="G981" s="134"/>
      <c r="H981" s="134"/>
      <c r="I981" s="16"/>
    </row>
    <row r="982">
      <c r="A982" s="134"/>
      <c r="B982" s="134"/>
      <c r="C982" s="134"/>
      <c r="D982" s="134"/>
      <c r="E982" s="134"/>
      <c r="F982" s="134"/>
      <c r="G982" s="134"/>
      <c r="H982" s="134"/>
      <c r="I982" s="16"/>
    </row>
    <row r="983">
      <c r="A983" s="134"/>
      <c r="B983" s="134"/>
      <c r="C983" s="134"/>
      <c r="D983" s="134"/>
      <c r="E983" s="134"/>
      <c r="F983" s="134"/>
      <c r="G983" s="134"/>
      <c r="H983" s="134"/>
      <c r="I983" s="16"/>
    </row>
    <row r="984">
      <c r="A984" s="134"/>
      <c r="B984" s="134"/>
      <c r="C984" s="134"/>
      <c r="D984" s="134"/>
      <c r="E984" s="134"/>
      <c r="F984" s="134"/>
      <c r="G984" s="134"/>
      <c r="H984" s="134"/>
      <c r="I984" s="16"/>
    </row>
    <row r="985">
      <c r="A985" s="134"/>
      <c r="B985" s="134"/>
      <c r="C985" s="134"/>
      <c r="D985" s="134"/>
      <c r="E985" s="134"/>
      <c r="F985" s="134"/>
      <c r="G985" s="134"/>
      <c r="H985" s="134"/>
      <c r="I985" s="16"/>
    </row>
    <row r="986">
      <c r="A986" s="134"/>
      <c r="B986" s="134"/>
      <c r="C986" s="134"/>
      <c r="D986" s="134"/>
      <c r="E986" s="134"/>
      <c r="F986" s="134"/>
      <c r="G986" s="134"/>
      <c r="H986" s="134"/>
      <c r="I986" s="16"/>
    </row>
    <row r="987">
      <c r="A987" s="134"/>
      <c r="B987" s="134"/>
      <c r="C987" s="134"/>
      <c r="D987" s="134"/>
      <c r="E987" s="134"/>
      <c r="F987" s="134"/>
      <c r="G987" s="134"/>
      <c r="H987" s="134"/>
      <c r="I987" s="16"/>
    </row>
    <row r="988">
      <c r="A988" s="134"/>
      <c r="B988" s="134"/>
      <c r="C988" s="134"/>
      <c r="D988" s="134"/>
      <c r="E988" s="134"/>
      <c r="F988" s="134"/>
      <c r="G988" s="134"/>
      <c r="H988" s="134"/>
      <c r="I988" s="16"/>
    </row>
    <row r="989">
      <c r="A989" s="134"/>
      <c r="B989" s="134"/>
      <c r="C989" s="134"/>
      <c r="D989" s="134"/>
      <c r="E989" s="134"/>
      <c r="F989" s="134"/>
      <c r="G989" s="134"/>
      <c r="H989" s="134"/>
      <c r="I989" s="16"/>
    </row>
    <row r="990">
      <c r="A990" s="134"/>
      <c r="B990" s="134"/>
      <c r="C990" s="134"/>
      <c r="D990" s="134"/>
      <c r="E990" s="134"/>
      <c r="F990" s="134"/>
      <c r="G990" s="134"/>
      <c r="H990" s="134"/>
      <c r="I990" s="16"/>
    </row>
    <row r="991">
      <c r="A991" s="134"/>
      <c r="B991" s="134"/>
      <c r="C991" s="134"/>
      <c r="D991" s="134"/>
      <c r="E991" s="134"/>
      <c r="F991" s="134"/>
      <c r="G991" s="134"/>
      <c r="H991" s="134"/>
      <c r="I991" s="16"/>
    </row>
    <row r="992">
      <c r="A992" s="134"/>
      <c r="B992" s="134"/>
      <c r="C992" s="134"/>
      <c r="D992" s="134"/>
      <c r="E992" s="134"/>
      <c r="F992" s="134"/>
      <c r="G992" s="134"/>
      <c r="H992" s="134"/>
      <c r="I992" s="16"/>
    </row>
    <row r="993">
      <c r="A993" s="134"/>
      <c r="B993" s="134"/>
      <c r="C993" s="134"/>
      <c r="D993" s="134"/>
      <c r="E993" s="134"/>
      <c r="F993" s="134"/>
      <c r="G993" s="134"/>
      <c r="H993" s="134"/>
      <c r="I993" s="16"/>
    </row>
    <row r="994">
      <c r="A994" s="134"/>
      <c r="B994" s="134"/>
      <c r="C994" s="134"/>
      <c r="D994" s="134"/>
      <c r="E994" s="134"/>
      <c r="F994" s="134"/>
      <c r="G994" s="134"/>
      <c r="H994" s="134"/>
      <c r="I994" s="16"/>
    </row>
    <row r="995">
      <c r="A995" s="134"/>
      <c r="B995" s="134"/>
      <c r="C995" s="134"/>
      <c r="D995" s="134"/>
      <c r="E995" s="134"/>
      <c r="F995" s="134"/>
      <c r="G995" s="134"/>
      <c r="H995" s="134"/>
      <c r="I995" s="16"/>
    </row>
    <row r="996">
      <c r="A996" s="134"/>
      <c r="B996" s="134"/>
      <c r="C996" s="134"/>
      <c r="D996" s="134"/>
      <c r="E996" s="134"/>
      <c r="F996" s="134"/>
      <c r="G996" s="134"/>
      <c r="H996" s="134"/>
      <c r="I996" s="16"/>
    </row>
    <row r="997">
      <c r="A997" s="134"/>
      <c r="B997" s="134"/>
      <c r="C997" s="134"/>
      <c r="D997" s="134"/>
      <c r="E997" s="134"/>
      <c r="F997" s="134"/>
      <c r="G997" s="134"/>
      <c r="H997" s="134"/>
      <c r="I997" s="16"/>
    </row>
    <row r="998">
      <c r="A998" s="134"/>
      <c r="B998" s="134"/>
      <c r="C998" s="134"/>
      <c r="D998" s="134"/>
      <c r="E998" s="134"/>
      <c r="F998" s="134"/>
      <c r="G998" s="134"/>
      <c r="H998" s="134"/>
      <c r="I998" s="16"/>
    </row>
    <row r="999">
      <c r="A999" s="134"/>
      <c r="B999" s="134"/>
      <c r="C999" s="134"/>
      <c r="D999" s="134"/>
      <c r="E999" s="134"/>
      <c r="F999" s="134"/>
      <c r="G999" s="134"/>
      <c r="H999" s="134"/>
      <c r="I999" s="16"/>
    </row>
    <row r="1000">
      <c r="A1000" s="134"/>
      <c r="B1000" s="134"/>
      <c r="C1000" s="134"/>
      <c r="D1000" s="134"/>
      <c r="E1000" s="134"/>
      <c r="F1000" s="134"/>
      <c r="G1000" s="134"/>
      <c r="H1000" s="134"/>
      <c r="I1000" s="16"/>
    </row>
    <row r="1001">
      <c r="A1001" s="134"/>
      <c r="B1001" s="134"/>
      <c r="C1001" s="134"/>
      <c r="D1001" s="134"/>
      <c r="E1001" s="134"/>
      <c r="F1001" s="134"/>
      <c r="G1001" s="134"/>
      <c r="H1001" s="134"/>
      <c r="I1001" s="16"/>
    </row>
    <row r="1002">
      <c r="A1002" s="134"/>
      <c r="B1002" s="134"/>
      <c r="C1002" s="134"/>
      <c r="D1002" s="134"/>
      <c r="E1002" s="134"/>
      <c r="F1002" s="134"/>
      <c r="G1002" s="134"/>
      <c r="H1002" s="134"/>
      <c r="I1002" s="16"/>
    </row>
    <row r="1003">
      <c r="A1003" s="134"/>
      <c r="B1003" s="134"/>
      <c r="C1003" s="134"/>
      <c r="D1003" s="134"/>
      <c r="E1003" s="134"/>
      <c r="F1003" s="134"/>
      <c r="G1003" s="134"/>
      <c r="H1003" s="134"/>
      <c r="I1003" s="16"/>
    </row>
  </sheetData>
  <dataValidations>
    <dataValidation type="list" allowBlank="1" showErrorMessage="1" sqref="I2:I1003">
      <formula1>"Pending,Live,Article Sent"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E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E14"/>
    <hyperlink r:id="rId16" ref="B15"/>
    <hyperlink r:id="rId17" ref="B16"/>
  </hyperlinks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63.5"/>
  </cols>
  <sheetData>
    <row r="1">
      <c r="A1" s="135" t="s">
        <v>4708</v>
      </c>
      <c r="B1" s="135" t="s">
        <v>4709</v>
      </c>
    </row>
    <row r="2">
      <c r="A2" s="136">
        <v>1.0</v>
      </c>
      <c r="B2" s="137" t="s">
        <v>4710</v>
      </c>
    </row>
    <row r="3">
      <c r="A3" s="136">
        <v>2.0</v>
      </c>
      <c r="B3" s="137" t="s">
        <v>4711</v>
      </c>
    </row>
    <row r="4">
      <c r="A4" s="136">
        <v>3.0</v>
      </c>
      <c r="B4" s="138" t="s">
        <v>4712</v>
      </c>
    </row>
    <row r="5">
      <c r="A5" s="136">
        <v>4.0</v>
      </c>
      <c r="B5" s="137" t="s">
        <v>4713</v>
      </c>
    </row>
    <row r="6">
      <c r="A6" s="136">
        <v>5.0</v>
      </c>
      <c r="B6" s="137" t="s">
        <v>4714</v>
      </c>
    </row>
    <row r="7">
      <c r="A7" s="136">
        <v>6.0</v>
      </c>
      <c r="B7" s="137" t="s">
        <v>4715</v>
      </c>
    </row>
    <row r="8">
      <c r="A8" s="136">
        <v>7.0</v>
      </c>
      <c r="B8" s="137" t="s">
        <v>4716</v>
      </c>
    </row>
    <row r="9">
      <c r="A9" s="136">
        <v>8.0</v>
      </c>
      <c r="B9" s="137" t="s">
        <v>4717</v>
      </c>
    </row>
    <row r="10">
      <c r="A10" s="136">
        <v>9.0</v>
      </c>
      <c r="B10" s="138" t="s">
        <v>4718</v>
      </c>
    </row>
    <row r="11">
      <c r="A11" s="139">
        <v>10.0</v>
      </c>
      <c r="B11" s="118" t="s">
        <v>4719</v>
      </c>
    </row>
    <row r="12">
      <c r="A12" s="139">
        <v>11.0</v>
      </c>
      <c r="B12" s="118" t="s">
        <v>4720</v>
      </c>
    </row>
    <row r="13">
      <c r="A13" s="139">
        <v>12.0</v>
      </c>
      <c r="B13" s="118" t="s">
        <v>4721</v>
      </c>
    </row>
    <row r="14">
      <c r="A14" s="139">
        <v>13.0</v>
      </c>
      <c r="B14" s="118" t="s">
        <v>4722</v>
      </c>
    </row>
    <row r="15">
      <c r="A15" s="139">
        <v>14.0</v>
      </c>
      <c r="B15" s="138" t="s">
        <v>4723</v>
      </c>
    </row>
    <row r="16">
      <c r="A16" s="139">
        <v>15.0</v>
      </c>
      <c r="B16" s="140" t="s">
        <v>4724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3.13"/>
    <col customWidth="1" min="5" max="5" width="11.5"/>
  </cols>
  <sheetData>
    <row r="1">
      <c r="A1" s="141" t="s">
        <v>0</v>
      </c>
      <c r="B1" s="142" t="s">
        <v>4725</v>
      </c>
      <c r="C1" s="142" t="s">
        <v>4726</v>
      </c>
      <c r="D1" s="142" t="s">
        <v>227</v>
      </c>
      <c r="E1" s="142" t="s">
        <v>71</v>
      </c>
      <c r="F1" s="142" t="s">
        <v>226</v>
      </c>
      <c r="G1" s="141" t="s">
        <v>4727</v>
      </c>
      <c r="H1" s="143" t="s">
        <v>1875</v>
      </c>
      <c r="I1" s="144"/>
    </row>
    <row r="2">
      <c r="A2" s="145">
        <v>45154.0</v>
      </c>
      <c r="B2" s="146">
        <v>106.0</v>
      </c>
      <c r="C2" s="146">
        <v>12.0</v>
      </c>
      <c r="D2" s="146" t="s">
        <v>253</v>
      </c>
      <c r="E2" s="146">
        <v>8.0</v>
      </c>
      <c r="F2" s="147"/>
      <c r="G2" s="146"/>
      <c r="H2" s="144"/>
      <c r="I2" s="144"/>
    </row>
    <row r="3">
      <c r="A3" s="145">
        <v>45152.0</v>
      </c>
      <c r="B3" s="146">
        <v>127.0</v>
      </c>
      <c r="C3" s="146">
        <v>22.0</v>
      </c>
      <c r="D3" s="146" t="s">
        <v>253</v>
      </c>
      <c r="E3" s="146">
        <v>16.0</v>
      </c>
      <c r="F3" s="147"/>
      <c r="G3" s="146"/>
      <c r="H3" s="144"/>
      <c r="I3" s="144"/>
    </row>
    <row r="4">
      <c r="A4" s="145">
        <v>45149.0</v>
      </c>
      <c r="B4" s="146">
        <v>153.0</v>
      </c>
      <c r="C4" s="146">
        <v>8.0</v>
      </c>
      <c r="D4" s="146" t="s">
        <v>253</v>
      </c>
      <c r="E4" s="146">
        <v>3.0</v>
      </c>
      <c r="F4" s="147"/>
      <c r="G4" s="146"/>
      <c r="H4" s="144"/>
      <c r="I4" s="144"/>
    </row>
    <row r="5">
      <c r="A5" s="145">
        <v>45148.0</v>
      </c>
      <c r="B5" s="146">
        <v>116.0</v>
      </c>
      <c r="C5" s="146">
        <v>12.0</v>
      </c>
      <c r="D5" s="146">
        <v>1.0</v>
      </c>
      <c r="E5" s="146">
        <v>3.0</v>
      </c>
      <c r="F5" s="147"/>
      <c r="G5" s="146"/>
      <c r="H5" s="144"/>
      <c r="I5" s="144"/>
    </row>
    <row r="6">
      <c r="A6" s="145">
        <v>45147.0</v>
      </c>
      <c r="B6" s="146">
        <v>150.0</v>
      </c>
      <c r="C6" s="146">
        <v>4.0</v>
      </c>
      <c r="D6" s="146" t="s">
        <v>253</v>
      </c>
      <c r="E6" s="146" t="s">
        <v>253</v>
      </c>
      <c r="F6" s="147"/>
      <c r="G6" s="146">
        <v>1.0</v>
      </c>
      <c r="H6" s="144"/>
      <c r="I6" s="144"/>
    </row>
    <row r="7">
      <c r="A7" s="145">
        <v>45146.0</v>
      </c>
      <c r="B7" s="146">
        <v>116.0</v>
      </c>
      <c r="C7" s="146">
        <v>4.0</v>
      </c>
      <c r="D7" s="146" t="s">
        <v>253</v>
      </c>
      <c r="E7" s="146">
        <v>4.0</v>
      </c>
      <c r="F7" s="147"/>
      <c r="G7" s="146">
        <v>4.0</v>
      </c>
      <c r="H7" s="144"/>
      <c r="I7" s="144"/>
    </row>
    <row r="8">
      <c r="A8" s="145">
        <v>45145.0</v>
      </c>
      <c r="B8" s="146">
        <v>114.0</v>
      </c>
      <c r="C8" s="146">
        <v>2.0</v>
      </c>
      <c r="D8" s="146" t="s">
        <v>253</v>
      </c>
      <c r="E8" s="146">
        <v>2.0</v>
      </c>
      <c r="F8" s="146"/>
      <c r="G8" s="146"/>
      <c r="H8" s="144"/>
      <c r="I8" s="144"/>
    </row>
    <row r="9">
      <c r="A9" s="145">
        <v>45139.0</v>
      </c>
      <c r="B9" s="146">
        <v>10.0</v>
      </c>
      <c r="C9" s="146">
        <v>4.0</v>
      </c>
      <c r="D9" s="146" t="s">
        <v>253</v>
      </c>
      <c r="E9" s="146">
        <v>4.0</v>
      </c>
      <c r="F9" s="146"/>
      <c r="G9" s="146"/>
      <c r="H9" s="144"/>
      <c r="I9" s="144"/>
    </row>
    <row r="10">
      <c r="A10" s="145">
        <v>45136.0</v>
      </c>
      <c r="B10" s="146">
        <v>25.0</v>
      </c>
      <c r="C10" s="146">
        <v>9.0</v>
      </c>
      <c r="D10" s="146">
        <v>2.0</v>
      </c>
      <c r="E10" s="146">
        <v>7.0</v>
      </c>
      <c r="F10" s="148">
        <v>1.0</v>
      </c>
      <c r="G10" s="148"/>
      <c r="H10" s="116" t="s">
        <v>4728</v>
      </c>
      <c r="I10" s="144"/>
    </row>
    <row r="11">
      <c r="A11" s="145">
        <v>45134.0</v>
      </c>
      <c r="B11" s="146">
        <v>40.0</v>
      </c>
      <c r="C11" s="146">
        <v>7.0</v>
      </c>
      <c r="D11" s="146">
        <v>2.0</v>
      </c>
      <c r="E11" s="146">
        <v>5.0</v>
      </c>
      <c r="F11" s="146"/>
      <c r="G11" s="146"/>
      <c r="H11" s="116" t="s">
        <v>4729</v>
      </c>
      <c r="I11" s="144"/>
    </row>
    <row r="12">
      <c r="A12" s="145">
        <v>45133.0</v>
      </c>
      <c r="B12" s="146">
        <v>32.0</v>
      </c>
      <c r="C12" s="146">
        <v>5.0</v>
      </c>
      <c r="D12" s="146">
        <v>1.0</v>
      </c>
      <c r="E12" s="146">
        <v>4.0</v>
      </c>
      <c r="F12" s="146"/>
      <c r="G12" s="146"/>
      <c r="H12" s="116" t="s">
        <v>4729</v>
      </c>
      <c r="I12" s="144"/>
    </row>
    <row r="13">
      <c r="A13" s="16"/>
      <c r="B13" s="16"/>
      <c r="C13" s="16"/>
      <c r="D13" s="16"/>
      <c r="E13" s="16"/>
      <c r="F13" s="147"/>
      <c r="G13" s="147"/>
      <c r="H13" s="144"/>
      <c r="I13" s="144"/>
    </row>
    <row r="14">
      <c r="A14" s="16"/>
      <c r="B14" s="16"/>
      <c r="C14" s="16"/>
      <c r="D14" s="16"/>
      <c r="E14" s="16"/>
      <c r="F14" s="147"/>
      <c r="G14" s="147"/>
      <c r="H14" s="144"/>
      <c r="I14" s="144"/>
    </row>
    <row r="15">
      <c r="A15" s="16"/>
      <c r="B15" s="16"/>
      <c r="C15" s="16"/>
      <c r="D15" s="16"/>
      <c r="E15" s="16"/>
      <c r="F15" s="147"/>
      <c r="G15" s="147"/>
      <c r="H15" s="144"/>
      <c r="I15" s="144"/>
    </row>
    <row r="16">
      <c r="A16" s="16"/>
      <c r="B16" s="16"/>
      <c r="C16" s="16"/>
      <c r="D16" s="16"/>
      <c r="E16" s="16"/>
      <c r="F16" s="147"/>
      <c r="G16" s="147"/>
      <c r="H16" s="144"/>
      <c r="I16" s="144"/>
    </row>
    <row r="17">
      <c r="A17" s="16"/>
      <c r="B17" s="16"/>
      <c r="C17" s="16"/>
      <c r="D17" s="16"/>
      <c r="E17" s="16"/>
      <c r="F17" s="147"/>
      <c r="G17" s="147"/>
      <c r="H17" s="144"/>
      <c r="I17" s="144"/>
    </row>
    <row r="18">
      <c r="A18" s="16"/>
      <c r="B18" s="16"/>
      <c r="C18" s="16"/>
      <c r="D18" s="16"/>
      <c r="E18" s="16"/>
      <c r="F18" s="147"/>
      <c r="G18" s="147"/>
      <c r="H18" s="144"/>
      <c r="I18" s="144"/>
    </row>
    <row r="19">
      <c r="A19" s="16"/>
      <c r="B19" s="16"/>
      <c r="C19" s="16"/>
      <c r="D19" s="16"/>
      <c r="E19" s="16"/>
      <c r="F19" s="147"/>
      <c r="G19" s="147"/>
      <c r="H19" s="144"/>
      <c r="I19" s="144"/>
    </row>
    <row r="20">
      <c r="A20" s="16"/>
      <c r="B20" s="16"/>
      <c r="C20" s="16"/>
      <c r="D20" s="16"/>
      <c r="E20" s="16"/>
      <c r="F20" s="147"/>
      <c r="G20" s="147"/>
      <c r="H20" s="144"/>
      <c r="I20" s="144"/>
    </row>
    <row r="21">
      <c r="A21" s="16"/>
      <c r="B21" s="16"/>
      <c r="C21" s="16"/>
      <c r="D21" s="16"/>
      <c r="E21" s="16"/>
      <c r="F21" s="147"/>
      <c r="G21" s="147"/>
      <c r="H21" s="144"/>
      <c r="I21" s="144"/>
    </row>
    <row r="22">
      <c r="A22" s="16"/>
      <c r="B22" s="16"/>
      <c r="C22" s="16"/>
      <c r="D22" s="16"/>
      <c r="E22" s="16"/>
      <c r="F22" s="147"/>
      <c r="G22" s="147"/>
      <c r="H22" s="144"/>
      <c r="I22" s="144"/>
    </row>
    <row r="23">
      <c r="A23" s="16"/>
      <c r="B23" s="16"/>
      <c r="C23" s="16"/>
      <c r="D23" s="16"/>
      <c r="E23" s="16"/>
      <c r="F23" s="147"/>
      <c r="G23" s="147"/>
      <c r="H23" s="144"/>
      <c r="I23" s="144"/>
    </row>
    <row r="24">
      <c r="A24" s="16"/>
      <c r="B24" s="16"/>
      <c r="C24" s="16"/>
      <c r="D24" s="16"/>
      <c r="E24" s="16"/>
      <c r="F24" s="147"/>
      <c r="G24" s="147"/>
      <c r="H24" s="144"/>
      <c r="I24" s="144"/>
    </row>
    <row r="25">
      <c r="A25" s="16"/>
      <c r="B25" s="16"/>
      <c r="C25" s="16"/>
      <c r="D25" s="16"/>
      <c r="E25" s="16"/>
      <c r="F25" s="147"/>
      <c r="G25" s="147"/>
      <c r="H25" s="144"/>
      <c r="I25" s="144"/>
    </row>
    <row r="26">
      <c r="A26" s="16"/>
      <c r="B26" s="16"/>
      <c r="C26" s="16"/>
      <c r="D26" s="16"/>
      <c r="E26" s="16"/>
      <c r="F26" s="147"/>
      <c r="G26" s="147"/>
      <c r="H26" s="144"/>
      <c r="I26" s="144"/>
    </row>
    <row r="27">
      <c r="A27" s="16"/>
      <c r="B27" s="16"/>
      <c r="C27" s="16"/>
      <c r="D27" s="16"/>
      <c r="E27" s="16"/>
      <c r="F27" s="147"/>
      <c r="G27" s="147"/>
      <c r="H27" s="144"/>
      <c r="I27" s="144"/>
    </row>
    <row r="28">
      <c r="A28" s="16"/>
      <c r="B28" s="16"/>
      <c r="C28" s="16"/>
      <c r="D28" s="16"/>
      <c r="E28" s="16"/>
      <c r="F28" s="147"/>
      <c r="G28" s="147"/>
      <c r="H28" s="144"/>
      <c r="I28" s="144"/>
    </row>
    <row r="29">
      <c r="A29" s="16"/>
      <c r="B29" s="16"/>
      <c r="C29" s="16"/>
      <c r="D29" s="16"/>
      <c r="E29" s="16"/>
      <c r="F29" s="147"/>
      <c r="G29" s="147"/>
      <c r="H29" s="144"/>
      <c r="I29" s="144"/>
    </row>
    <row r="30">
      <c r="A30" s="16"/>
      <c r="B30" s="16"/>
      <c r="C30" s="16"/>
      <c r="D30" s="16"/>
      <c r="E30" s="16"/>
      <c r="F30" s="147"/>
      <c r="G30" s="147"/>
      <c r="H30" s="144"/>
      <c r="I30" s="144"/>
    </row>
    <row r="31">
      <c r="A31" s="16"/>
      <c r="B31" s="16"/>
      <c r="C31" s="16"/>
      <c r="D31" s="16"/>
      <c r="E31" s="16"/>
      <c r="F31" s="147"/>
      <c r="G31" s="147"/>
      <c r="H31" s="144"/>
      <c r="I31" s="144"/>
    </row>
    <row r="32">
      <c r="A32" s="16"/>
      <c r="B32" s="16"/>
      <c r="C32" s="16"/>
      <c r="D32" s="16"/>
      <c r="E32" s="16"/>
      <c r="F32" s="147"/>
      <c r="G32" s="147"/>
      <c r="H32" s="144"/>
      <c r="I32" s="144"/>
    </row>
    <row r="33">
      <c r="A33" s="16"/>
      <c r="B33" s="16"/>
      <c r="C33" s="16"/>
      <c r="D33" s="16"/>
      <c r="E33" s="16"/>
      <c r="F33" s="147"/>
      <c r="G33" s="147"/>
      <c r="H33" s="144"/>
      <c r="I33" s="144"/>
    </row>
    <row r="34">
      <c r="A34" s="16"/>
      <c r="B34" s="16"/>
      <c r="C34" s="16"/>
      <c r="D34" s="16"/>
      <c r="E34" s="16"/>
      <c r="F34" s="147"/>
      <c r="G34" s="147"/>
      <c r="H34" s="144"/>
      <c r="I34" s="144"/>
    </row>
    <row r="35">
      <c r="A35" s="16"/>
      <c r="B35" s="16"/>
      <c r="C35" s="16"/>
      <c r="D35" s="16"/>
      <c r="E35" s="16"/>
      <c r="F35" s="147"/>
      <c r="G35" s="147"/>
      <c r="H35" s="144"/>
      <c r="I35" s="144"/>
    </row>
    <row r="36">
      <c r="A36" s="16"/>
      <c r="B36" s="16"/>
      <c r="C36" s="16"/>
      <c r="D36" s="16"/>
      <c r="E36" s="16"/>
      <c r="F36" s="147"/>
      <c r="G36" s="147"/>
      <c r="H36" s="144"/>
      <c r="I36" s="144"/>
    </row>
    <row r="37">
      <c r="A37" s="16"/>
      <c r="B37" s="16"/>
      <c r="C37" s="16"/>
      <c r="D37" s="16"/>
      <c r="E37" s="16"/>
      <c r="F37" s="147"/>
      <c r="G37" s="147"/>
      <c r="H37" s="144"/>
      <c r="I37" s="144"/>
    </row>
    <row r="38">
      <c r="A38" s="16"/>
      <c r="B38" s="16"/>
      <c r="C38" s="16"/>
      <c r="D38" s="16"/>
      <c r="E38" s="16"/>
      <c r="F38" s="147"/>
      <c r="G38" s="147"/>
      <c r="H38" s="144"/>
      <c r="I38" s="144"/>
    </row>
    <row r="39">
      <c r="A39" s="16"/>
      <c r="B39" s="16"/>
      <c r="C39" s="16"/>
      <c r="D39" s="16"/>
      <c r="E39" s="16"/>
      <c r="F39" s="147"/>
      <c r="G39" s="147"/>
      <c r="H39" s="144"/>
      <c r="I39" s="144"/>
    </row>
    <row r="40">
      <c r="A40" s="16"/>
      <c r="B40" s="16"/>
      <c r="C40" s="16"/>
      <c r="D40" s="16"/>
      <c r="E40" s="16"/>
      <c r="F40" s="147"/>
      <c r="G40" s="147"/>
      <c r="H40" s="144"/>
      <c r="I40" s="144"/>
    </row>
    <row r="41">
      <c r="A41" s="16"/>
      <c r="B41" s="16"/>
      <c r="C41" s="16"/>
      <c r="D41" s="16"/>
      <c r="E41" s="16"/>
      <c r="F41" s="147"/>
      <c r="G41" s="147"/>
      <c r="H41" s="144"/>
      <c r="I41" s="144"/>
    </row>
    <row r="42">
      <c r="A42" s="16"/>
      <c r="B42" s="16"/>
      <c r="C42" s="16"/>
      <c r="D42" s="16"/>
      <c r="E42" s="16"/>
      <c r="F42" s="147"/>
      <c r="G42" s="147"/>
      <c r="H42" s="144"/>
      <c r="I42" s="144"/>
    </row>
    <row r="43">
      <c r="A43" s="16"/>
      <c r="B43" s="16"/>
      <c r="C43" s="16"/>
      <c r="D43" s="16"/>
      <c r="E43" s="16"/>
      <c r="F43" s="147"/>
      <c r="G43" s="147"/>
      <c r="H43" s="144"/>
      <c r="I43" s="144"/>
    </row>
    <row r="44">
      <c r="A44" s="16"/>
      <c r="B44" s="16"/>
      <c r="C44" s="16"/>
      <c r="D44" s="16"/>
      <c r="E44" s="16"/>
      <c r="F44" s="147"/>
      <c r="G44" s="147"/>
      <c r="H44" s="144"/>
      <c r="I44" s="144"/>
    </row>
    <row r="45">
      <c r="A45" s="16"/>
      <c r="B45" s="16"/>
      <c r="C45" s="16"/>
      <c r="D45" s="16"/>
      <c r="E45" s="16"/>
      <c r="F45" s="147"/>
      <c r="G45" s="147"/>
      <c r="H45" s="144"/>
      <c r="I45" s="144"/>
    </row>
    <row r="46">
      <c r="A46" s="16"/>
      <c r="B46" s="16"/>
      <c r="C46" s="16"/>
      <c r="D46" s="16"/>
      <c r="E46" s="16"/>
      <c r="F46" s="147"/>
      <c r="G46" s="147"/>
      <c r="H46" s="144"/>
      <c r="I46" s="144"/>
    </row>
    <row r="47">
      <c r="A47" s="16"/>
      <c r="B47" s="16"/>
      <c r="C47" s="16"/>
      <c r="D47" s="16"/>
      <c r="E47" s="16"/>
      <c r="F47" s="147"/>
      <c r="G47" s="147"/>
      <c r="H47" s="144"/>
      <c r="I47" s="144"/>
    </row>
    <row r="48">
      <c r="A48" s="16"/>
      <c r="B48" s="16"/>
      <c r="C48" s="16"/>
      <c r="D48" s="16"/>
      <c r="E48" s="16"/>
      <c r="F48" s="147"/>
      <c r="G48" s="147"/>
      <c r="H48" s="144"/>
      <c r="I48" s="144"/>
    </row>
    <row r="49">
      <c r="A49" s="16"/>
      <c r="B49" s="16"/>
      <c r="C49" s="16"/>
      <c r="D49" s="16"/>
      <c r="E49" s="16"/>
      <c r="F49" s="147"/>
      <c r="G49" s="147"/>
      <c r="H49" s="144"/>
      <c r="I49" s="144"/>
    </row>
    <row r="50">
      <c r="A50" s="16"/>
      <c r="B50" s="16"/>
      <c r="C50" s="16"/>
      <c r="D50" s="16"/>
      <c r="E50" s="16"/>
      <c r="F50" s="147"/>
      <c r="G50" s="147"/>
      <c r="H50" s="144"/>
      <c r="I50" s="144"/>
    </row>
    <row r="51">
      <c r="A51" s="16"/>
      <c r="B51" s="16"/>
      <c r="C51" s="16"/>
      <c r="D51" s="16"/>
      <c r="E51" s="16"/>
      <c r="F51" s="147"/>
      <c r="G51" s="147"/>
      <c r="H51" s="144"/>
      <c r="I51" s="144"/>
    </row>
    <row r="52">
      <c r="A52" s="16"/>
      <c r="B52" s="16"/>
      <c r="C52" s="16"/>
      <c r="D52" s="16"/>
      <c r="E52" s="16"/>
      <c r="F52" s="147"/>
      <c r="G52" s="147"/>
      <c r="H52" s="144"/>
      <c r="I52" s="144"/>
    </row>
    <row r="53">
      <c r="A53" s="16"/>
      <c r="B53" s="16"/>
      <c r="C53" s="16"/>
      <c r="D53" s="16"/>
      <c r="E53" s="16"/>
      <c r="F53" s="147"/>
      <c r="G53" s="147"/>
      <c r="H53" s="144"/>
      <c r="I53" s="144"/>
    </row>
    <row r="54">
      <c r="A54" s="16"/>
      <c r="B54" s="16"/>
      <c r="C54" s="16"/>
      <c r="D54" s="16"/>
      <c r="E54" s="16"/>
      <c r="F54" s="147"/>
      <c r="G54" s="147"/>
      <c r="H54" s="144"/>
      <c r="I54" s="144"/>
    </row>
    <row r="55">
      <c r="A55" s="16"/>
      <c r="B55" s="16"/>
      <c r="C55" s="16"/>
      <c r="D55" s="16"/>
      <c r="E55" s="16"/>
      <c r="F55" s="147"/>
      <c r="G55" s="147"/>
      <c r="H55" s="144"/>
      <c r="I55" s="144"/>
    </row>
    <row r="56">
      <c r="A56" s="16"/>
      <c r="B56" s="16"/>
      <c r="C56" s="16"/>
      <c r="D56" s="16"/>
      <c r="E56" s="16"/>
      <c r="F56" s="147"/>
      <c r="G56" s="147"/>
      <c r="H56" s="144"/>
      <c r="I56" s="144"/>
    </row>
    <row r="57">
      <c r="A57" s="16"/>
      <c r="B57" s="16"/>
      <c r="C57" s="16"/>
      <c r="D57" s="16"/>
      <c r="E57" s="16"/>
      <c r="F57" s="147"/>
      <c r="G57" s="147"/>
      <c r="H57" s="144"/>
      <c r="I57" s="144"/>
    </row>
    <row r="58">
      <c r="A58" s="16"/>
      <c r="B58" s="16"/>
      <c r="C58" s="16"/>
      <c r="D58" s="16"/>
      <c r="E58" s="16"/>
      <c r="F58" s="147"/>
      <c r="G58" s="147"/>
      <c r="H58" s="144"/>
      <c r="I58" s="144"/>
    </row>
    <row r="59">
      <c r="A59" s="16"/>
      <c r="B59" s="16"/>
      <c r="C59" s="16"/>
      <c r="D59" s="16"/>
      <c r="E59" s="16"/>
      <c r="F59" s="147"/>
      <c r="G59" s="147"/>
      <c r="H59" s="144"/>
      <c r="I59" s="144"/>
    </row>
    <row r="60">
      <c r="A60" s="16"/>
      <c r="B60" s="16"/>
      <c r="C60" s="16"/>
      <c r="D60" s="16"/>
      <c r="E60" s="16"/>
      <c r="F60" s="147"/>
      <c r="G60" s="147"/>
      <c r="H60" s="144"/>
      <c r="I60" s="144"/>
    </row>
    <row r="61">
      <c r="A61" s="16"/>
      <c r="B61" s="16"/>
      <c r="C61" s="16"/>
      <c r="D61" s="16"/>
      <c r="E61" s="16"/>
      <c r="F61" s="147"/>
      <c r="G61" s="147"/>
      <c r="H61" s="144"/>
      <c r="I61" s="144"/>
    </row>
    <row r="62">
      <c r="A62" s="16"/>
      <c r="B62" s="16"/>
      <c r="C62" s="16"/>
      <c r="D62" s="16"/>
      <c r="E62" s="16"/>
      <c r="F62" s="147"/>
      <c r="G62" s="147"/>
      <c r="H62" s="144"/>
      <c r="I62" s="144"/>
    </row>
    <row r="63">
      <c r="A63" s="16"/>
      <c r="B63" s="16"/>
      <c r="C63" s="16"/>
      <c r="D63" s="16"/>
      <c r="E63" s="16"/>
      <c r="F63" s="147"/>
      <c r="G63" s="147"/>
      <c r="H63" s="144"/>
      <c r="I63" s="144"/>
    </row>
    <row r="64">
      <c r="A64" s="16"/>
      <c r="B64" s="16"/>
      <c r="C64" s="16"/>
      <c r="D64" s="16"/>
      <c r="E64" s="16"/>
      <c r="F64" s="147"/>
      <c r="G64" s="147"/>
      <c r="H64" s="144"/>
      <c r="I64" s="144"/>
    </row>
    <row r="65">
      <c r="A65" s="16"/>
      <c r="B65" s="16"/>
      <c r="C65" s="16"/>
      <c r="D65" s="16"/>
      <c r="E65" s="16"/>
      <c r="F65" s="147"/>
      <c r="G65" s="147"/>
      <c r="H65" s="144"/>
      <c r="I65" s="144"/>
    </row>
    <row r="66">
      <c r="A66" s="16"/>
      <c r="B66" s="16"/>
      <c r="C66" s="16"/>
      <c r="D66" s="16"/>
      <c r="E66" s="16"/>
      <c r="F66" s="147"/>
      <c r="G66" s="147"/>
      <c r="H66" s="144"/>
      <c r="I66" s="144"/>
    </row>
    <row r="67">
      <c r="A67" s="16"/>
      <c r="B67" s="16"/>
      <c r="C67" s="16"/>
      <c r="D67" s="16"/>
      <c r="E67" s="16"/>
      <c r="F67" s="147"/>
      <c r="G67" s="147"/>
      <c r="H67" s="144"/>
      <c r="I67" s="144"/>
    </row>
    <row r="68">
      <c r="A68" s="16"/>
      <c r="B68" s="16"/>
      <c r="C68" s="16"/>
      <c r="D68" s="16"/>
      <c r="E68" s="16"/>
      <c r="F68" s="147"/>
      <c r="G68" s="147"/>
      <c r="H68" s="144"/>
      <c r="I68" s="144"/>
    </row>
    <row r="69">
      <c r="A69" s="16"/>
      <c r="B69" s="16"/>
      <c r="C69" s="16"/>
      <c r="D69" s="16"/>
      <c r="E69" s="16"/>
      <c r="F69" s="147"/>
      <c r="G69" s="147"/>
      <c r="H69" s="144"/>
      <c r="I69" s="144"/>
    </row>
    <row r="70">
      <c r="A70" s="16"/>
      <c r="B70" s="16"/>
      <c r="C70" s="16"/>
      <c r="D70" s="16"/>
      <c r="E70" s="16"/>
      <c r="F70" s="147"/>
      <c r="G70" s="147"/>
      <c r="H70" s="144"/>
      <c r="I70" s="144"/>
    </row>
    <row r="71">
      <c r="A71" s="16"/>
      <c r="B71" s="16"/>
      <c r="C71" s="16"/>
      <c r="D71" s="16"/>
      <c r="E71" s="16"/>
      <c r="F71" s="147"/>
      <c r="G71" s="147"/>
      <c r="H71" s="144"/>
      <c r="I71" s="144"/>
    </row>
    <row r="72">
      <c r="A72" s="16"/>
      <c r="B72" s="16"/>
      <c r="C72" s="16"/>
      <c r="D72" s="16"/>
      <c r="E72" s="16"/>
      <c r="F72" s="147"/>
      <c r="G72" s="147"/>
      <c r="H72" s="144"/>
      <c r="I72" s="144"/>
    </row>
    <row r="73">
      <c r="A73" s="16"/>
      <c r="B73" s="16"/>
      <c r="C73" s="16"/>
      <c r="D73" s="16"/>
      <c r="E73" s="16"/>
      <c r="F73" s="147"/>
      <c r="G73" s="147"/>
      <c r="H73" s="144"/>
      <c r="I73" s="144"/>
    </row>
    <row r="74">
      <c r="A74" s="16"/>
      <c r="B74" s="16"/>
      <c r="C74" s="16"/>
      <c r="D74" s="16"/>
      <c r="E74" s="16"/>
      <c r="F74" s="147"/>
      <c r="G74" s="147"/>
      <c r="H74" s="144"/>
      <c r="I74" s="144"/>
    </row>
    <row r="75">
      <c r="A75" s="16"/>
      <c r="B75" s="16"/>
      <c r="C75" s="16"/>
      <c r="D75" s="16"/>
      <c r="E75" s="16"/>
      <c r="F75" s="147"/>
      <c r="G75" s="147"/>
      <c r="H75" s="144"/>
      <c r="I75" s="144"/>
    </row>
    <row r="76">
      <c r="A76" s="16"/>
      <c r="B76" s="16"/>
      <c r="C76" s="16"/>
      <c r="D76" s="16"/>
      <c r="E76" s="16"/>
      <c r="F76" s="147"/>
      <c r="G76" s="147"/>
      <c r="H76" s="144"/>
      <c r="I76" s="144"/>
    </row>
    <row r="77">
      <c r="A77" s="16"/>
      <c r="B77" s="16"/>
      <c r="C77" s="16"/>
      <c r="D77" s="16"/>
      <c r="E77" s="16"/>
      <c r="F77" s="147"/>
      <c r="G77" s="147"/>
      <c r="H77" s="144"/>
      <c r="I77" s="144"/>
    </row>
    <row r="78">
      <c r="A78" s="16"/>
      <c r="B78" s="16"/>
      <c r="C78" s="16"/>
      <c r="D78" s="16"/>
      <c r="E78" s="16"/>
      <c r="F78" s="147"/>
      <c r="G78" s="147"/>
      <c r="H78" s="144"/>
      <c r="I78" s="144"/>
    </row>
    <row r="79">
      <c r="A79" s="16"/>
      <c r="B79" s="16"/>
      <c r="C79" s="16"/>
      <c r="D79" s="16"/>
      <c r="E79" s="16"/>
      <c r="F79" s="147"/>
      <c r="G79" s="147"/>
      <c r="H79" s="144"/>
      <c r="I79" s="144"/>
    </row>
    <row r="80">
      <c r="A80" s="16"/>
      <c r="B80" s="16"/>
      <c r="C80" s="16"/>
      <c r="D80" s="16"/>
      <c r="E80" s="16"/>
      <c r="F80" s="147"/>
      <c r="G80" s="147"/>
      <c r="H80" s="144"/>
      <c r="I80" s="144"/>
    </row>
    <row r="81">
      <c r="A81" s="16"/>
      <c r="B81" s="16"/>
      <c r="C81" s="16"/>
      <c r="D81" s="16"/>
      <c r="E81" s="16"/>
      <c r="F81" s="147"/>
      <c r="G81" s="147"/>
      <c r="H81" s="144"/>
      <c r="I81" s="144"/>
    </row>
    <row r="82">
      <c r="A82" s="16"/>
      <c r="B82" s="16"/>
      <c r="C82" s="16"/>
      <c r="D82" s="16"/>
      <c r="E82" s="16"/>
      <c r="F82" s="147"/>
      <c r="G82" s="147"/>
      <c r="H82" s="144"/>
      <c r="I82" s="144"/>
    </row>
    <row r="83">
      <c r="A83" s="16"/>
      <c r="B83" s="16"/>
      <c r="C83" s="16"/>
      <c r="D83" s="16"/>
      <c r="E83" s="16"/>
      <c r="F83" s="147"/>
      <c r="G83" s="147"/>
      <c r="H83" s="144"/>
      <c r="I83" s="144"/>
    </row>
    <row r="84">
      <c r="A84" s="16"/>
      <c r="B84" s="16"/>
      <c r="C84" s="16"/>
      <c r="D84" s="16"/>
      <c r="E84" s="16"/>
      <c r="F84" s="147"/>
      <c r="G84" s="147"/>
      <c r="H84" s="144"/>
      <c r="I84" s="144"/>
    </row>
    <row r="85">
      <c r="A85" s="16"/>
      <c r="B85" s="16"/>
      <c r="C85" s="16"/>
      <c r="D85" s="16"/>
      <c r="E85" s="16"/>
      <c r="F85" s="147"/>
      <c r="G85" s="147"/>
      <c r="H85" s="144"/>
      <c r="I85" s="144"/>
    </row>
    <row r="86">
      <c r="A86" s="16"/>
      <c r="B86" s="16"/>
      <c r="C86" s="16"/>
      <c r="D86" s="16"/>
      <c r="E86" s="16"/>
      <c r="F86" s="147"/>
      <c r="G86" s="147"/>
      <c r="H86" s="144"/>
      <c r="I86" s="144"/>
    </row>
    <row r="87">
      <c r="A87" s="16"/>
      <c r="B87" s="16"/>
      <c r="C87" s="16"/>
      <c r="D87" s="16"/>
      <c r="E87" s="16"/>
      <c r="F87" s="147"/>
      <c r="G87" s="147"/>
      <c r="H87" s="144"/>
      <c r="I87" s="144"/>
    </row>
    <row r="88">
      <c r="A88" s="16"/>
      <c r="B88" s="16"/>
      <c r="C88" s="16"/>
      <c r="D88" s="16"/>
      <c r="E88" s="16"/>
      <c r="F88" s="147"/>
      <c r="G88" s="147"/>
      <c r="H88" s="144"/>
      <c r="I88" s="144"/>
    </row>
    <row r="89">
      <c r="A89" s="16"/>
      <c r="B89" s="16"/>
      <c r="C89" s="16"/>
      <c r="D89" s="16"/>
      <c r="E89" s="16"/>
      <c r="F89" s="147"/>
      <c r="G89" s="147"/>
      <c r="H89" s="144"/>
      <c r="I89" s="144"/>
    </row>
    <row r="90">
      <c r="A90" s="16"/>
      <c r="B90" s="16"/>
      <c r="C90" s="16"/>
      <c r="D90" s="16"/>
      <c r="E90" s="16"/>
      <c r="F90" s="147"/>
      <c r="G90" s="147"/>
      <c r="H90" s="144"/>
      <c r="I90" s="144"/>
    </row>
    <row r="91">
      <c r="A91" s="16"/>
      <c r="B91" s="16"/>
      <c r="C91" s="16"/>
      <c r="D91" s="16"/>
      <c r="E91" s="16"/>
      <c r="F91" s="147"/>
      <c r="G91" s="147"/>
      <c r="H91" s="144"/>
      <c r="I91" s="144"/>
    </row>
    <row r="92">
      <c r="A92" s="16"/>
      <c r="B92" s="16"/>
      <c r="C92" s="16"/>
      <c r="D92" s="16"/>
      <c r="E92" s="16"/>
      <c r="F92" s="147"/>
      <c r="G92" s="147"/>
      <c r="H92" s="144"/>
      <c r="I92" s="144"/>
    </row>
    <row r="93">
      <c r="A93" s="16"/>
      <c r="B93" s="16"/>
      <c r="C93" s="16"/>
      <c r="D93" s="16"/>
      <c r="E93" s="16"/>
      <c r="F93" s="147"/>
      <c r="G93" s="147"/>
      <c r="H93" s="144"/>
      <c r="I93" s="144"/>
    </row>
    <row r="94">
      <c r="A94" s="16"/>
      <c r="B94" s="16"/>
      <c r="C94" s="16"/>
      <c r="D94" s="16"/>
      <c r="E94" s="16"/>
      <c r="F94" s="147"/>
      <c r="G94" s="147"/>
      <c r="H94" s="144"/>
      <c r="I94" s="144"/>
    </row>
    <row r="95">
      <c r="A95" s="16"/>
      <c r="B95" s="16"/>
      <c r="C95" s="16"/>
      <c r="D95" s="16"/>
      <c r="E95" s="16"/>
      <c r="F95" s="147"/>
      <c r="G95" s="147"/>
      <c r="H95" s="144"/>
      <c r="I95" s="144"/>
    </row>
    <row r="96">
      <c r="A96" s="16"/>
      <c r="B96" s="16"/>
      <c r="C96" s="16"/>
      <c r="D96" s="16"/>
      <c r="E96" s="16"/>
      <c r="F96" s="147"/>
      <c r="G96" s="147"/>
      <c r="H96" s="144"/>
      <c r="I96" s="144"/>
    </row>
    <row r="97">
      <c r="A97" s="16"/>
      <c r="B97" s="16"/>
      <c r="C97" s="16"/>
      <c r="D97" s="16"/>
      <c r="E97" s="16"/>
      <c r="F97" s="147"/>
      <c r="G97" s="147"/>
      <c r="H97" s="144"/>
      <c r="I97" s="144"/>
    </row>
    <row r="98">
      <c r="A98" s="16"/>
      <c r="B98" s="16"/>
      <c r="C98" s="16"/>
      <c r="D98" s="16"/>
      <c r="E98" s="16"/>
      <c r="F98" s="147"/>
      <c r="G98" s="147"/>
      <c r="H98" s="144"/>
      <c r="I98" s="144"/>
    </row>
    <row r="99">
      <c r="A99" s="16"/>
      <c r="B99" s="16"/>
      <c r="C99" s="16"/>
      <c r="D99" s="16"/>
      <c r="E99" s="16"/>
      <c r="F99" s="147"/>
      <c r="G99" s="147"/>
      <c r="H99" s="144"/>
      <c r="I99" s="144"/>
    </row>
    <row r="100">
      <c r="A100" s="16"/>
      <c r="B100" s="16"/>
      <c r="C100" s="16"/>
      <c r="D100" s="16"/>
      <c r="E100" s="16"/>
      <c r="F100" s="147"/>
      <c r="G100" s="147"/>
      <c r="H100" s="144"/>
      <c r="I100" s="144"/>
    </row>
    <row r="101">
      <c r="A101" s="16"/>
      <c r="B101" s="16"/>
      <c r="C101" s="16"/>
      <c r="D101" s="16"/>
      <c r="E101" s="16"/>
      <c r="F101" s="147"/>
      <c r="G101" s="147"/>
      <c r="H101" s="144"/>
      <c r="I101" s="144"/>
    </row>
    <row r="102">
      <c r="A102" s="16"/>
      <c r="B102" s="16"/>
      <c r="C102" s="16"/>
      <c r="D102" s="16"/>
      <c r="E102" s="16"/>
      <c r="F102" s="147"/>
      <c r="G102" s="147"/>
      <c r="H102" s="144"/>
      <c r="I102" s="144"/>
    </row>
    <row r="103">
      <c r="A103" s="16"/>
      <c r="B103" s="16"/>
      <c r="C103" s="16"/>
      <c r="D103" s="16"/>
      <c r="E103" s="16"/>
      <c r="F103" s="147"/>
      <c r="G103" s="147"/>
      <c r="H103" s="144"/>
      <c r="I103" s="144"/>
    </row>
    <row r="104">
      <c r="A104" s="16"/>
      <c r="B104" s="16"/>
      <c r="C104" s="16"/>
      <c r="D104" s="16"/>
      <c r="E104" s="16"/>
      <c r="F104" s="147"/>
      <c r="G104" s="147"/>
      <c r="H104" s="144"/>
      <c r="I104" s="144"/>
    </row>
    <row r="105">
      <c r="A105" s="16"/>
      <c r="B105" s="16"/>
      <c r="C105" s="16"/>
      <c r="D105" s="16"/>
      <c r="E105" s="16"/>
      <c r="F105" s="147"/>
      <c r="G105" s="147"/>
      <c r="H105" s="144"/>
      <c r="I105" s="144"/>
    </row>
    <row r="106">
      <c r="A106" s="16"/>
      <c r="B106" s="16"/>
      <c r="C106" s="16"/>
      <c r="D106" s="16"/>
      <c r="E106" s="16"/>
      <c r="F106" s="147"/>
      <c r="G106" s="147"/>
      <c r="H106" s="144"/>
      <c r="I106" s="144"/>
    </row>
    <row r="107">
      <c r="A107" s="16"/>
      <c r="B107" s="16"/>
      <c r="C107" s="16"/>
      <c r="D107" s="16"/>
      <c r="E107" s="16"/>
      <c r="F107" s="147"/>
      <c r="G107" s="147"/>
      <c r="H107" s="144"/>
      <c r="I107" s="144"/>
    </row>
    <row r="108">
      <c r="A108" s="16"/>
      <c r="B108" s="16"/>
      <c r="C108" s="16"/>
      <c r="D108" s="16"/>
      <c r="E108" s="16"/>
      <c r="F108" s="147"/>
      <c r="G108" s="147"/>
      <c r="H108" s="144"/>
      <c r="I108" s="144"/>
    </row>
    <row r="109">
      <c r="A109" s="16"/>
      <c r="B109" s="16"/>
      <c r="C109" s="16"/>
      <c r="D109" s="16"/>
      <c r="E109" s="16"/>
      <c r="F109" s="147"/>
      <c r="G109" s="147"/>
      <c r="H109" s="144"/>
      <c r="I109" s="144"/>
    </row>
    <row r="110">
      <c r="A110" s="16"/>
      <c r="B110" s="16"/>
      <c r="C110" s="16"/>
      <c r="D110" s="16"/>
      <c r="E110" s="16"/>
      <c r="F110" s="147"/>
      <c r="G110" s="147"/>
      <c r="H110" s="144"/>
      <c r="I110" s="144"/>
    </row>
    <row r="111">
      <c r="A111" s="16"/>
      <c r="B111" s="16"/>
      <c r="C111" s="16"/>
      <c r="D111" s="16"/>
      <c r="E111" s="16"/>
      <c r="F111" s="147"/>
      <c r="G111" s="147"/>
      <c r="H111" s="144"/>
      <c r="I111" s="144"/>
    </row>
    <row r="112">
      <c r="A112" s="16"/>
      <c r="B112" s="16"/>
      <c r="C112" s="16"/>
      <c r="D112" s="16"/>
      <c r="E112" s="16"/>
      <c r="F112" s="147"/>
      <c r="G112" s="147"/>
      <c r="H112" s="144"/>
      <c r="I112" s="144"/>
    </row>
    <row r="113">
      <c r="A113" s="16"/>
      <c r="B113" s="16"/>
      <c r="C113" s="16"/>
      <c r="D113" s="16"/>
      <c r="E113" s="16"/>
      <c r="F113" s="147"/>
      <c r="G113" s="147"/>
      <c r="H113" s="144"/>
      <c r="I113" s="144"/>
    </row>
    <row r="114">
      <c r="A114" s="16"/>
      <c r="B114" s="16"/>
      <c r="C114" s="16"/>
      <c r="D114" s="16"/>
      <c r="E114" s="16"/>
      <c r="F114" s="147"/>
      <c r="G114" s="147"/>
      <c r="H114" s="144"/>
      <c r="I114" s="144"/>
    </row>
    <row r="115">
      <c r="A115" s="16"/>
      <c r="B115" s="16"/>
      <c r="C115" s="16"/>
      <c r="D115" s="16"/>
      <c r="E115" s="16"/>
      <c r="F115" s="147"/>
      <c r="G115" s="147"/>
      <c r="H115" s="144"/>
      <c r="I115" s="144"/>
    </row>
    <row r="116">
      <c r="A116" s="16"/>
      <c r="B116" s="16"/>
      <c r="C116" s="16"/>
      <c r="D116" s="16"/>
      <c r="E116" s="16"/>
      <c r="F116" s="147"/>
      <c r="G116" s="147"/>
      <c r="H116" s="144"/>
      <c r="I116" s="144"/>
    </row>
    <row r="117">
      <c r="A117" s="16"/>
      <c r="B117" s="16"/>
      <c r="C117" s="16"/>
      <c r="D117" s="16"/>
      <c r="E117" s="16"/>
      <c r="F117" s="147"/>
      <c r="G117" s="147"/>
      <c r="H117" s="144"/>
      <c r="I117" s="144"/>
    </row>
    <row r="118">
      <c r="A118" s="16"/>
      <c r="B118" s="16"/>
      <c r="C118" s="16"/>
      <c r="D118" s="16"/>
      <c r="E118" s="16"/>
      <c r="F118" s="147"/>
      <c r="G118" s="147"/>
      <c r="H118" s="144"/>
      <c r="I118" s="144"/>
    </row>
    <row r="119">
      <c r="A119" s="16"/>
      <c r="B119" s="16"/>
      <c r="C119" s="16"/>
      <c r="D119" s="16"/>
      <c r="E119" s="16"/>
      <c r="F119" s="147"/>
      <c r="G119" s="147"/>
      <c r="H119" s="144"/>
      <c r="I119" s="144"/>
    </row>
    <row r="120">
      <c r="A120" s="16"/>
      <c r="B120" s="16"/>
      <c r="C120" s="16"/>
      <c r="D120" s="16"/>
      <c r="E120" s="16"/>
      <c r="F120" s="147"/>
      <c r="G120" s="147"/>
      <c r="H120" s="144"/>
      <c r="I120" s="144"/>
    </row>
    <row r="121">
      <c r="A121" s="16"/>
      <c r="B121" s="16"/>
      <c r="C121" s="16"/>
      <c r="D121" s="16"/>
      <c r="E121" s="16"/>
      <c r="F121" s="147"/>
      <c r="G121" s="147"/>
      <c r="H121" s="144"/>
      <c r="I121" s="144"/>
    </row>
    <row r="122">
      <c r="A122" s="16"/>
      <c r="B122" s="16"/>
      <c r="C122" s="16"/>
      <c r="D122" s="16"/>
      <c r="E122" s="16"/>
      <c r="F122" s="147"/>
      <c r="G122" s="147"/>
      <c r="H122" s="144"/>
      <c r="I122" s="144"/>
    </row>
    <row r="123">
      <c r="A123" s="16"/>
      <c r="B123" s="16"/>
      <c r="C123" s="16"/>
      <c r="D123" s="16"/>
      <c r="E123" s="16"/>
      <c r="F123" s="147"/>
      <c r="G123" s="147"/>
      <c r="H123" s="144"/>
      <c r="I123" s="144"/>
    </row>
    <row r="124">
      <c r="A124" s="16"/>
      <c r="B124" s="16"/>
      <c r="C124" s="16"/>
      <c r="D124" s="16"/>
      <c r="E124" s="16"/>
      <c r="F124" s="147"/>
      <c r="G124" s="147"/>
      <c r="H124" s="144"/>
      <c r="I124" s="144"/>
    </row>
    <row r="125">
      <c r="A125" s="16"/>
      <c r="B125" s="16"/>
      <c r="C125" s="16"/>
      <c r="D125" s="16"/>
      <c r="E125" s="16"/>
      <c r="F125" s="147"/>
      <c r="G125" s="147"/>
      <c r="H125" s="144"/>
      <c r="I125" s="144"/>
    </row>
    <row r="126">
      <c r="A126" s="16"/>
      <c r="B126" s="16"/>
      <c r="C126" s="16"/>
      <c r="D126" s="16"/>
      <c r="E126" s="16"/>
      <c r="F126" s="147"/>
      <c r="G126" s="147"/>
      <c r="H126" s="144"/>
      <c r="I126" s="144"/>
    </row>
    <row r="127">
      <c r="A127" s="16"/>
      <c r="B127" s="16"/>
      <c r="C127" s="16"/>
      <c r="D127" s="16"/>
      <c r="E127" s="16"/>
      <c r="F127" s="147"/>
      <c r="G127" s="147"/>
      <c r="H127" s="144"/>
      <c r="I127" s="144"/>
    </row>
    <row r="128">
      <c r="A128" s="16"/>
      <c r="B128" s="16"/>
      <c r="C128" s="16"/>
      <c r="D128" s="16"/>
      <c r="E128" s="16"/>
      <c r="F128" s="147"/>
      <c r="G128" s="147"/>
      <c r="H128" s="144"/>
      <c r="I128" s="144"/>
    </row>
    <row r="129">
      <c r="A129" s="16"/>
      <c r="B129" s="16"/>
      <c r="C129" s="16"/>
      <c r="D129" s="16"/>
      <c r="E129" s="16"/>
      <c r="F129" s="147"/>
      <c r="G129" s="147"/>
      <c r="H129" s="144"/>
      <c r="I129" s="144"/>
    </row>
    <row r="130">
      <c r="A130" s="16"/>
      <c r="B130" s="16"/>
      <c r="C130" s="16"/>
      <c r="D130" s="16"/>
      <c r="E130" s="16"/>
      <c r="F130" s="147"/>
      <c r="G130" s="147"/>
      <c r="H130" s="144"/>
      <c r="I130" s="144"/>
    </row>
    <row r="131">
      <c r="A131" s="16"/>
      <c r="B131" s="16"/>
      <c r="C131" s="16"/>
      <c r="D131" s="16"/>
      <c r="E131" s="16"/>
      <c r="F131" s="147"/>
      <c r="G131" s="147"/>
      <c r="H131" s="144"/>
      <c r="I131" s="144"/>
    </row>
    <row r="132">
      <c r="A132" s="16"/>
      <c r="B132" s="16"/>
      <c r="C132" s="16"/>
      <c r="D132" s="16"/>
      <c r="E132" s="16"/>
      <c r="F132" s="147"/>
      <c r="G132" s="147"/>
      <c r="H132" s="144"/>
      <c r="I132" s="144"/>
    </row>
    <row r="133">
      <c r="A133" s="16"/>
      <c r="B133" s="16"/>
      <c r="C133" s="16"/>
      <c r="D133" s="16"/>
      <c r="E133" s="16"/>
      <c r="F133" s="147"/>
      <c r="G133" s="147"/>
      <c r="H133" s="144"/>
      <c r="I133" s="144"/>
    </row>
    <row r="134">
      <c r="A134" s="16"/>
      <c r="B134" s="16"/>
      <c r="C134" s="16"/>
      <c r="D134" s="16"/>
      <c r="E134" s="16"/>
      <c r="F134" s="147"/>
      <c r="G134" s="147"/>
      <c r="H134" s="144"/>
      <c r="I134" s="144"/>
    </row>
    <row r="135">
      <c r="A135" s="16"/>
      <c r="B135" s="16"/>
      <c r="C135" s="16"/>
      <c r="D135" s="16"/>
      <c r="E135" s="16"/>
      <c r="F135" s="147"/>
      <c r="G135" s="147"/>
      <c r="H135" s="144"/>
      <c r="I135" s="144"/>
    </row>
    <row r="136">
      <c r="A136" s="16"/>
      <c r="B136" s="16"/>
      <c r="C136" s="16"/>
      <c r="D136" s="16"/>
      <c r="E136" s="16"/>
      <c r="F136" s="147"/>
      <c r="G136" s="147"/>
      <c r="H136" s="144"/>
      <c r="I136" s="144"/>
    </row>
    <row r="137">
      <c r="A137" s="16"/>
      <c r="B137" s="16"/>
      <c r="C137" s="16"/>
      <c r="D137" s="16"/>
      <c r="E137" s="16"/>
      <c r="F137" s="147"/>
      <c r="G137" s="147"/>
      <c r="H137" s="144"/>
      <c r="I137" s="144"/>
    </row>
    <row r="138">
      <c r="A138" s="16"/>
      <c r="B138" s="16"/>
      <c r="C138" s="16"/>
      <c r="D138" s="16"/>
      <c r="E138" s="16"/>
      <c r="F138" s="147"/>
      <c r="G138" s="147"/>
      <c r="H138" s="144"/>
      <c r="I138" s="144"/>
    </row>
    <row r="139">
      <c r="A139" s="16"/>
      <c r="B139" s="16"/>
      <c r="C139" s="16"/>
      <c r="D139" s="16"/>
      <c r="E139" s="16"/>
      <c r="F139" s="147"/>
      <c r="G139" s="147"/>
      <c r="H139" s="144"/>
      <c r="I139" s="144"/>
    </row>
    <row r="140">
      <c r="A140" s="16"/>
      <c r="B140" s="16"/>
      <c r="C140" s="16"/>
      <c r="D140" s="16"/>
      <c r="E140" s="16"/>
      <c r="F140" s="147"/>
      <c r="G140" s="147"/>
      <c r="H140" s="144"/>
      <c r="I140" s="144"/>
    </row>
    <row r="141">
      <c r="A141" s="16"/>
      <c r="B141" s="16"/>
      <c r="C141" s="16"/>
      <c r="D141" s="16"/>
      <c r="E141" s="16"/>
      <c r="F141" s="147"/>
      <c r="G141" s="147"/>
      <c r="H141" s="144"/>
      <c r="I141" s="144"/>
    </row>
    <row r="142">
      <c r="A142" s="16"/>
      <c r="B142" s="16"/>
      <c r="C142" s="16"/>
      <c r="D142" s="16"/>
      <c r="E142" s="16"/>
      <c r="F142" s="147"/>
      <c r="G142" s="147"/>
      <c r="H142" s="144"/>
      <c r="I142" s="144"/>
    </row>
    <row r="143">
      <c r="A143" s="16"/>
      <c r="B143" s="16"/>
      <c r="C143" s="16"/>
      <c r="D143" s="16"/>
      <c r="E143" s="16"/>
      <c r="F143" s="147"/>
      <c r="G143" s="147"/>
      <c r="H143" s="144"/>
      <c r="I143" s="144"/>
    </row>
    <row r="144">
      <c r="A144" s="16"/>
      <c r="B144" s="16"/>
      <c r="C144" s="16"/>
      <c r="D144" s="16"/>
      <c r="E144" s="16"/>
      <c r="F144" s="147"/>
      <c r="G144" s="147"/>
      <c r="H144" s="144"/>
      <c r="I144" s="144"/>
    </row>
    <row r="145">
      <c r="A145" s="16"/>
      <c r="B145" s="16"/>
      <c r="C145" s="16"/>
      <c r="D145" s="16"/>
      <c r="E145" s="16"/>
      <c r="F145" s="147"/>
      <c r="G145" s="147"/>
      <c r="H145" s="144"/>
      <c r="I145" s="144"/>
    </row>
    <row r="146">
      <c r="A146" s="16"/>
      <c r="B146" s="16"/>
      <c r="C146" s="16"/>
      <c r="D146" s="16"/>
      <c r="E146" s="16"/>
      <c r="F146" s="147"/>
      <c r="G146" s="147"/>
      <c r="H146" s="144"/>
      <c r="I146" s="144"/>
    </row>
    <row r="147">
      <c r="A147" s="16"/>
      <c r="B147" s="16"/>
      <c r="C147" s="16"/>
      <c r="D147" s="16"/>
      <c r="E147" s="16"/>
      <c r="F147" s="147"/>
      <c r="G147" s="147"/>
      <c r="H147" s="144"/>
      <c r="I147" s="144"/>
    </row>
    <row r="148">
      <c r="A148" s="16"/>
      <c r="B148" s="16"/>
      <c r="C148" s="16"/>
      <c r="D148" s="16"/>
      <c r="E148" s="16"/>
      <c r="F148" s="147"/>
      <c r="G148" s="147"/>
      <c r="H148" s="144"/>
      <c r="I148" s="144"/>
    </row>
    <row r="149">
      <c r="A149" s="16"/>
      <c r="B149" s="16"/>
      <c r="C149" s="16"/>
      <c r="D149" s="16"/>
      <c r="E149" s="16"/>
      <c r="F149" s="147"/>
      <c r="G149" s="147"/>
      <c r="H149" s="144"/>
      <c r="I149" s="144"/>
    </row>
    <row r="150">
      <c r="A150" s="16"/>
      <c r="B150" s="16"/>
      <c r="C150" s="16"/>
      <c r="D150" s="16"/>
      <c r="E150" s="16"/>
      <c r="F150" s="147"/>
      <c r="G150" s="147"/>
      <c r="H150" s="144"/>
      <c r="I150" s="144"/>
    </row>
    <row r="151">
      <c r="A151" s="16"/>
      <c r="B151" s="16"/>
      <c r="C151" s="16"/>
      <c r="D151" s="16"/>
      <c r="E151" s="16"/>
      <c r="F151" s="147"/>
      <c r="G151" s="147"/>
      <c r="H151" s="144"/>
      <c r="I151" s="144"/>
    </row>
    <row r="152">
      <c r="A152" s="16"/>
      <c r="B152" s="16"/>
      <c r="C152" s="16"/>
      <c r="D152" s="16"/>
      <c r="E152" s="16"/>
      <c r="F152" s="147"/>
      <c r="G152" s="147"/>
      <c r="H152" s="144"/>
      <c r="I152" s="144"/>
    </row>
    <row r="153">
      <c r="A153" s="16"/>
      <c r="B153" s="16"/>
      <c r="C153" s="16"/>
      <c r="D153" s="16"/>
      <c r="E153" s="16"/>
      <c r="F153" s="147"/>
      <c r="G153" s="147"/>
      <c r="H153" s="144"/>
      <c r="I153" s="144"/>
    </row>
    <row r="154">
      <c r="A154" s="16"/>
      <c r="B154" s="16"/>
      <c r="C154" s="16"/>
      <c r="D154" s="16"/>
      <c r="E154" s="16"/>
      <c r="F154" s="147"/>
      <c r="G154" s="147"/>
      <c r="H154" s="144"/>
      <c r="I154" s="144"/>
    </row>
    <row r="155">
      <c r="A155" s="16"/>
      <c r="B155" s="16"/>
      <c r="C155" s="16"/>
      <c r="D155" s="16"/>
      <c r="E155" s="16"/>
      <c r="F155" s="147"/>
      <c r="G155" s="147"/>
      <c r="H155" s="144"/>
      <c r="I155" s="144"/>
    </row>
    <row r="156">
      <c r="A156" s="16"/>
      <c r="B156" s="16"/>
      <c r="C156" s="16"/>
      <c r="D156" s="16"/>
      <c r="E156" s="16"/>
      <c r="F156" s="147"/>
      <c r="G156" s="147"/>
      <c r="H156" s="144"/>
      <c r="I156" s="144"/>
    </row>
    <row r="157">
      <c r="A157" s="16"/>
      <c r="B157" s="16"/>
      <c r="C157" s="16"/>
      <c r="D157" s="16"/>
      <c r="E157" s="16"/>
      <c r="F157" s="147"/>
      <c r="G157" s="147"/>
      <c r="H157" s="144"/>
      <c r="I157" s="144"/>
    </row>
    <row r="158">
      <c r="A158" s="16"/>
      <c r="B158" s="16"/>
      <c r="C158" s="16"/>
      <c r="D158" s="16"/>
      <c r="E158" s="16"/>
      <c r="F158" s="147"/>
      <c r="G158" s="147"/>
      <c r="H158" s="144"/>
      <c r="I158" s="144"/>
    </row>
    <row r="159">
      <c r="A159" s="16"/>
      <c r="B159" s="16"/>
      <c r="C159" s="16"/>
      <c r="D159" s="16"/>
      <c r="E159" s="16"/>
      <c r="F159" s="147"/>
      <c r="G159" s="147"/>
      <c r="H159" s="144"/>
      <c r="I159" s="144"/>
    </row>
    <row r="160">
      <c r="A160" s="16"/>
      <c r="B160" s="16"/>
      <c r="C160" s="16"/>
      <c r="D160" s="16"/>
      <c r="E160" s="16"/>
      <c r="F160" s="147"/>
      <c r="G160" s="147"/>
      <c r="H160" s="144"/>
      <c r="I160" s="144"/>
    </row>
    <row r="161">
      <c r="A161" s="16"/>
      <c r="B161" s="16"/>
      <c r="C161" s="16"/>
      <c r="D161" s="16"/>
      <c r="E161" s="16"/>
      <c r="F161" s="147"/>
      <c r="G161" s="147"/>
      <c r="H161" s="144"/>
      <c r="I161" s="144"/>
    </row>
    <row r="162">
      <c r="A162" s="16"/>
      <c r="B162" s="16"/>
      <c r="C162" s="16"/>
      <c r="D162" s="16"/>
      <c r="E162" s="16"/>
      <c r="F162" s="147"/>
      <c r="G162" s="147"/>
      <c r="H162" s="144"/>
      <c r="I162" s="144"/>
    </row>
    <row r="163">
      <c r="A163" s="16"/>
      <c r="B163" s="16"/>
      <c r="C163" s="16"/>
      <c r="D163" s="16"/>
      <c r="E163" s="16"/>
      <c r="F163" s="147"/>
      <c r="G163" s="147"/>
      <c r="H163" s="144"/>
      <c r="I163" s="144"/>
    </row>
    <row r="164">
      <c r="A164" s="16"/>
      <c r="B164" s="16"/>
      <c r="C164" s="16"/>
      <c r="D164" s="16"/>
      <c r="E164" s="16"/>
      <c r="F164" s="147"/>
      <c r="G164" s="147"/>
      <c r="H164" s="144"/>
      <c r="I164" s="144"/>
    </row>
    <row r="165">
      <c r="A165" s="16"/>
      <c r="B165" s="16"/>
      <c r="C165" s="16"/>
      <c r="D165" s="16"/>
      <c r="E165" s="16"/>
      <c r="F165" s="147"/>
      <c r="G165" s="147"/>
      <c r="H165" s="144"/>
      <c r="I165" s="144"/>
    </row>
    <row r="166">
      <c r="A166" s="16"/>
      <c r="B166" s="16"/>
      <c r="C166" s="16"/>
      <c r="D166" s="16"/>
      <c r="E166" s="16"/>
      <c r="F166" s="147"/>
      <c r="G166" s="147"/>
      <c r="H166" s="144"/>
      <c r="I166" s="144"/>
    </row>
    <row r="167">
      <c r="A167" s="16"/>
      <c r="B167" s="16"/>
      <c r="C167" s="16"/>
      <c r="D167" s="16"/>
      <c r="E167" s="16"/>
      <c r="F167" s="147"/>
      <c r="G167" s="147"/>
      <c r="H167" s="144"/>
      <c r="I167" s="144"/>
    </row>
    <row r="168">
      <c r="A168" s="16"/>
      <c r="B168" s="16"/>
      <c r="C168" s="16"/>
      <c r="D168" s="16"/>
      <c r="E168" s="16"/>
      <c r="F168" s="147"/>
      <c r="G168" s="147"/>
      <c r="H168" s="144"/>
      <c r="I168" s="144"/>
    </row>
    <row r="169">
      <c r="A169" s="16"/>
      <c r="B169" s="16"/>
      <c r="C169" s="16"/>
      <c r="D169" s="16"/>
      <c r="E169" s="16"/>
      <c r="F169" s="147"/>
      <c r="G169" s="147"/>
      <c r="H169" s="144"/>
      <c r="I169" s="144"/>
    </row>
    <row r="170">
      <c r="A170" s="16"/>
      <c r="B170" s="16"/>
      <c r="C170" s="16"/>
      <c r="D170" s="16"/>
      <c r="E170" s="16"/>
      <c r="F170" s="147"/>
      <c r="G170" s="147"/>
      <c r="H170" s="144"/>
      <c r="I170" s="144"/>
    </row>
    <row r="171">
      <c r="A171" s="16"/>
      <c r="B171" s="16"/>
      <c r="C171" s="16"/>
      <c r="D171" s="16"/>
      <c r="E171" s="16"/>
      <c r="F171" s="147"/>
      <c r="G171" s="147"/>
      <c r="H171" s="144"/>
      <c r="I171" s="144"/>
    </row>
    <row r="172">
      <c r="A172" s="16"/>
      <c r="B172" s="16"/>
      <c r="C172" s="16"/>
      <c r="D172" s="16"/>
      <c r="E172" s="16"/>
      <c r="F172" s="147"/>
      <c r="G172" s="147"/>
      <c r="H172" s="144"/>
      <c r="I172" s="144"/>
    </row>
    <row r="173">
      <c r="A173" s="16"/>
      <c r="B173" s="16"/>
      <c r="C173" s="16"/>
      <c r="D173" s="16"/>
      <c r="E173" s="16"/>
      <c r="F173" s="147"/>
      <c r="G173" s="147"/>
      <c r="H173" s="144"/>
      <c r="I173" s="144"/>
    </row>
    <row r="174">
      <c r="A174" s="16"/>
      <c r="B174" s="16"/>
      <c r="C174" s="16"/>
      <c r="D174" s="16"/>
      <c r="E174" s="16"/>
      <c r="F174" s="147"/>
      <c r="G174" s="147"/>
      <c r="H174" s="144"/>
      <c r="I174" s="144"/>
    </row>
    <row r="175">
      <c r="A175" s="16"/>
      <c r="B175" s="16"/>
      <c r="C175" s="16"/>
      <c r="D175" s="16"/>
      <c r="E175" s="16"/>
      <c r="F175" s="147"/>
      <c r="G175" s="147"/>
      <c r="H175" s="144"/>
      <c r="I175" s="144"/>
    </row>
    <row r="176">
      <c r="A176" s="16"/>
      <c r="B176" s="16"/>
      <c r="C176" s="16"/>
      <c r="D176" s="16"/>
      <c r="E176" s="16"/>
      <c r="F176" s="147"/>
      <c r="G176" s="147"/>
      <c r="H176" s="144"/>
      <c r="I176" s="144"/>
    </row>
    <row r="177">
      <c r="A177" s="16"/>
      <c r="B177" s="16"/>
      <c r="C177" s="16"/>
      <c r="D177" s="16"/>
      <c r="E177" s="16"/>
      <c r="F177" s="147"/>
      <c r="G177" s="147"/>
      <c r="H177" s="144"/>
      <c r="I177" s="144"/>
    </row>
    <row r="178">
      <c r="A178" s="16"/>
      <c r="B178" s="16"/>
      <c r="C178" s="16"/>
      <c r="D178" s="16"/>
      <c r="E178" s="16"/>
      <c r="F178" s="147"/>
      <c r="G178" s="147"/>
      <c r="H178" s="144"/>
      <c r="I178" s="144"/>
    </row>
    <row r="179">
      <c r="A179" s="16"/>
      <c r="B179" s="16"/>
      <c r="C179" s="16"/>
      <c r="D179" s="16"/>
      <c r="E179" s="16"/>
      <c r="F179" s="147"/>
      <c r="G179" s="147"/>
      <c r="H179" s="144"/>
      <c r="I179" s="144"/>
    </row>
    <row r="180">
      <c r="A180" s="16"/>
      <c r="B180" s="16"/>
      <c r="C180" s="16"/>
      <c r="D180" s="16"/>
      <c r="E180" s="16"/>
      <c r="F180" s="147"/>
      <c r="G180" s="147"/>
      <c r="H180" s="144"/>
      <c r="I180" s="144"/>
    </row>
    <row r="181">
      <c r="A181" s="16"/>
      <c r="B181" s="16"/>
      <c r="C181" s="16"/>
      <c r="D181" s="16"/>
      <c r="E181" s="16"/>
      <c r="F181" s="147"/>
      <c r="G181" s="147"/>
      <c r="H181" s="144"/>
      <c r="I181" s="144"/>
    </row>
    <row r="182">
      <c r="A182" s="16"/>
      <c r="B182" s="16"/>
      <c r="C182" s="16"/>
      <c r="D182" s="16"/>
      <c r="E182" s="16"/>
      <c r="F182" s="147"/>
      <c r="G182" s="147"/>
      <c r="H182" s="144"/>
      <c r="I182" s="144"/>
    </row>
    <row r="183">
      <c r="A183" s="16"/>
      <c r="B183" s="16"/>
      <c r="C183" s="16"/>
      <c r="D183" s="16"/>
      <c r="E183" s="16"/>
      <c r="F183" s="147"/>
      <c r="G183" s="147"/>
      <c r="H183" s="144"/>
      <c r="I183" s="144"/>
    </row>
    <row r="184">
      <c r="A184" s="16"/>
      <c r="B184" s="16"/>
      <c r="C184" s="16"/>
      <c r="D184" s="16"/>
      <c r="E184" s="16"/>
      <c r="F184" s="147"/>
      <c r="G184" s="147"/>
      <c r="H184" s="144"/>
      <c r="I184" s="144"/>
    </row>
    <row r="185">
      <c r="A185" s="16"/>
      <c r="B185" s="16"/>
      <c r="C185" s="16"/>
      <c r="D185" s="16"/>
      <c r="E185" s="16"/>
      <c r="F185" s="147"/>
      <c r="G185" s="147"/>
      <c r="H185" s="144"/>
      <c r="I185" s="144"/>
    </row>
    <row r="186">
      <c r="A186" s="16"/>
      <c r="B186" s="16"/>
      <c r="C186" s="16"/>
      <c r="D186" s="16"/>
      <c r="E186" s="16"/>
      <c r="F186" s="147"/>
      <c r="G186" s="147"/>
      <c r="H186" s="144"/>
      <c r="I186" s="144"/>
    </row>
    <row r="187">
      <c r="A187" s="16"/>
      <c r="B187" s="16"/>
      <c r="C187" s="16"/>
      <c r="D187" s="16"/>
      <c r="E187" s="16"/>
      <c r="F187" s="147"/>
      <c r="G187" s="147"/>
      <c r="H187" s="144"/>
      <c r="I187" s="144"/>
    </row>
    <row r="188">
      <c r="A188" s="16"/>
      <c r="B188" s="16"/>
      <c r="C188" s="16"/>
      <c r="D188" s="16"/>
      <c r="E188" s="16"/>
      <c r="F188" s="147"/>
      <c r="G188" s="147"/>
      <c r="H188" s="144"/>
      <c r="I188" s="144"/>
    </row>
    <row r="189">
      <c r="A189" s="16"/>
      <c r="B189" s="16"/>
      <c r="C189" s="16"/>
      <c r="D189" s="16"/>
      <c r="E189" s="16"/>
      <c r="F189" s="147"/>
      <c r="G189" s="147"/>
      <c r="H189" s="144"/>
      <c r="I189" s="144"/>
    </row>
    <row r="190">
      <c r="A190" s="16"/>
      <c r="B190" s="16"/>
      <c r="C190" s="16"/>
      <c r="D190" s="16"/>
      <c r="E190" s="16"/>
      <c r="F190" s="147"/>
      <c r="G190" s="147"/>
      <c r="H190" s="144"/>
      <c r="I190" s="144"/>
    </row>
    <row r="191">
      <c r="A191" s="16"/>
      <c r="B191" s="16"/>
      <c r="C191" s="16"/>
      <c r="D191" s="16"/>
      <c r="E191" s="16"/>
      <c r="F191" s="147"/>
      <c r="G191" s="147"/>
      <c r="H191" s="144"/>
      <c r="I191" s="144"/>
    </row>
    <row r="192">
      <c r="A192" s="16"/>
      <c r="B192" s="16"/>
      <c r="C192" s="16"/>
      <c r="D192" s="16"/>
      <c r="E192" s="16"/>
      <c r="F192" s="147"/>
      <c r="G192" s="147"/>
      <c r="H192" s="144"/>
      <c r="I192" s="144"/>
    </row>
    <row r="193">
      <c r="A193" s="16"/>
      <c r="B193" s="16"/>
      <c r="C193" s="16"/>
      <c r="D193" s="16"/>
      <c r="E193" s="16"/>
      <c r="F193" s="147"/>
      <c r="G193" s="147"/>
      <c r="H193" s="144"/>
      <c r="I193" s="144"/>
    </row>
    <row r="194">
      <c r="A194" s="16"/>
      <c r="B194" s="16"/>
      <c r="C194" s="16"/>
      <c r="D194" s="16"/>
      <c r="E194" s="16"/>
      <c r="F194" s="147"/>
      <c r="G194" s="147"/>
      <c r="H194" s="144"/>
      <c r="I194" s="144"/>
    </row>
    <row r="195">
      <c r="A195" s="16"/>
      <c r="B195" s="16"/>
      <c r="C195" s="16"/>
      <c r="D195" s="16"/>
      <c r="E195" s="16"/>
      <c r="F195" s="147"/>
      <c r="G195" s="147"/>
      <c r="H195" s="144"/>
      <c r="I195" s="144"/>
    </row>
    <row r="196">
      <c r="A196" s="16"/>
      <c r="B196" s="16"/>
      <c r="C196" s="16"/>
      <c r="D196" s="16"/>
      <c r="E196" s="16"/>
      <c r="F196" s="147"/>
      <c r="G196" s="147"/>
      <c r="H196" s="144"/>
      <c r="I196" s="144"/>
    </row>
    <row r="197">
      <c r="A197" s="16"/>
      <c r="B197" s="16"/>
      <c r="C197" s="16"/>
      <c r="D197" s="16"/>
      <c r="E197" s="16"/>
      <c r="F197" s="147"/>
      <c r="G197" s="147"/>
      <c r="H197" s="144"/>
      <c r="I197" s="144"/>
    </row>
    <row r="198">
      <c r="A198" s="16"/>
      <c r="B198" s="16"/>
      <c r="C198" s="16"/>
      <c r="D198" s="16"/>
      <c r="E198" s="16"/>
      <c r="F198" s="147"/>
      <c r="G198" s="147"/>
      <c r="H198" s="144"/>
      <c r="I198" s="144"/>
    </row>
    <row r="199">
      <c r="A199" s="16"/>
      <c r="B199" s="16"/>
      <c r="C199" s="16"/>
      <c r="D199" s="16"/>
      <c r="E199" s="16"/>
      <c r="F199" s="147"/>
      <c r="G199" s="147"/>
      <c r="H199" s="144"/>
      <c r="I199" s="144"/>
    </row>
    <row r="200">
      <c r="A200" s="16"/>
      <c r="B200" s="16"/>
      <c r="C200" s="16"/>
      <c r="D200" s="16"/>
      <c r="E200" s="16"/>
      <c r="F200" s="147"/>
      <c r="G200" s="147"/>
      <c r="H200" s="144"/>
      <c r="I200" s="144"/>
    </row>
    <row r="201">
      <c r="A201" s="16"/>
      <c r="B201" s="16"/>
      <c r="C201" s="16"/>
      <c r="D201" s="16"/>
      <c r="E201" s="16"/>
      <c r="F201" s="147"/>
      <c r="G201" s="147"/>
      <c r="H201" s="144"/>
      <c r="I201" s="144"/>
    </row>
    <row r="202">
      <c r="A202" s="16"/>
      <c r="B202" s="16"/>
      <c r="C202" s="16"/>
      <c r="D202" s="16"/>
      <c r="E202" s="16"/>
      <c r="F202" s="147"/>
      <c r="G202" s="147"/>
      <c r="H202" s="144"/>
      <c r="I202" s="144"/>
    </row>
    <row r="203">
      <c r="A203" s="16"/>
      <c r="B203" s="16"/>
      <c r="C203" s="16"/>
      <c r="D203" s="16"/>
      <c r="E203" s="16"/>
      <c r="F203" s="147"/>
      <c r="G203" s="147"/>
      <c r="H203" s="144"/>
      <c r="I203" s="144"/>
    </row>
    <row r="204">
      <c r="A204" s="16"/>
      <c r="B204" s="16"/>
      <c r="C204" s="16"/>
      <c r="D204" s="16"/>
      <c r="E204" s="16"/>
      <c r="F204" s="147"/>
      <c r="G204" s="147"/>
      <c r="H204" s="144"/>
      <c r="I204" s="144"/>
    </row>
    <row r="205">
      <c r="A205" s="16"/>
      <c r="B205" s="16"/>
      <c r="C205" s="16"/>
      <c r="D205" s="16"/>
      <c r="E205" s="16"/>
      <c r="F205" s="147"/>
      <c r="G205" s="147"/>
      <c r="H205" s="144"/>
      <c r="I205" s="144"/>
    </row>
    <row r="206">
      <c r="A206" s="16"/>
      <c r="B206" s="16"/>
      <c r="C206" s="16"/>
      <c r="D206" s="16"/>
      <c r="E206" s="16"/>
      <c r="F206" s="147"/>
      <c r="G206" s="147"/>
      <c r="H206" s="144"/>
      <c r="I206" s="144"/>
    </row>
    <row r="207">
      <c r="A207" s="16"/>
      <c r="B207" s="16"/>
      <c r="C207" s="16"/>
      <c r="D207" s="16"/>
      <c r="E207" s="16"/>
      <c r="F207" s="147"/>
      <c r="G207" s="147"/>
      <c r="H207" s="144"/>
      <c r="I207" s="144"/>
    </row>
    <row r="208">
      <c r="A208" s="16"/>
      <c r="B208" s="16"/>
      <c r="C208" s="16"/>
      <c r="D208" s="16"/>
      <c r="E208" s="16"/>
      <c r="F208" s="147"/>
      <c r="G208" s="147"/>
      <c r="H208" s="144"/>
      <c r="I208" s="144"/>
    </row>
    <row r="209">
      <c r="A209" s="16"/>
      <c r="B209" s="16"/>
      <c r="C209" s="16"/>
      <c r="D209" s="16"/>
      <c r="E209" s="16"/>
      <c r="F209" s="147"/>
      <c r="G209" s="147"/>
      <c r="H209" s="144"/>
      <c r="I209" s="144"/>
    </row>
    <row r="210">
      <c r="A210" s="16"/>
      <c r="B210" s="16"/>
      <c r="C210" s="16"/>
      <c r="D210" s="16"/>
      <c r="E210" s="16"/>
      <c r="F210" s="147"/>
      <c r="G210" s="147"/>
      <c r="H210" s="144"/>
      <c r="I210" s="144"/>
    </row>
    <row r="211">
      <c r="A211" s="16"/>
      <c r="B211" s="16"/>
      <c r="C211" s="16"/>
      <c r="D211" s="16"/>
      <c r="E211" s="16"/>
      <c r="F211" s="147"/>
      <c r="G211" s="147"/>
      <c r="H211" s="144"/>
      <c r="I211" s="144"/>
    </row>
    <row r="212">
      <c r="A212" s="16"/>
      <c r="B212" s="16"/>
      <c r="C212" s="16"/>
      <c r="D212" s="16"/>
      <c r="E212" s="16"/>
      <c r="F212" s="147"/>
      <c r="G212" s="147"/>
      <c r="H212" s="144"/>
      <c r="I212" s="144"/>
    </row>
    <row r="213">
      <c r="A213" s="16"/>
      <c r="B213" s="16"/>
      <c r="C213" s="16"/>
      <c r="D213" s="16"/>
      <c r="E213" s="16"/>
      <c r="F213" s="147"/>
      <c r="G213" s="147"/>
      <c r="H213" s="144"/>
      <c r="I213" s="144"/>
    </row>
    <row r="214">
      <c r="A214" s="16"/>
      <c r="B214" s="16"/>
      <c r="C214" s="16"/>
      <c r="D214" s="16"/>
      <c r="E214" s="16"/>
      <c r="F214" s="147"/>
      <c r="G214" s="147"/>
      <c r="H214" s="144"/>
      <c r="I214" s="144"/>
    </row>
    <row r="215">
      <c r="A215" s="16"/>
      <c r="B215" s="16"/>
      <c r="C215" s="16"/>
      <c r="D215" s="16"/>
      <c r="E215" s="16"/>
      <c r="F215" s="147"/>
      <c r="G215" s="147"/>
      <c r="H215" s="144"/>
      <c r="I215" s="144"/>
    </row>
    <row r="216">
      <c r="A216" s="16"/>
      <c r="B216" s="16"/>
      <c r="C216" s="16"/>
      <c r="D216" s="16"/>
      <c r="E216" s="16"/>
      <c r="F216" s="147"/>
      <c r="G216" s="147"/>
      <c r="H216" s="144"/>
      <c r="I216" s="144"/>
    </row>
    <row r="217">
      <c r="A217" s="16"/>
      <c r="B217" s="16"/>
      <c r="C217" s="16"/>
      <c r="D217" s="16"/>
      <c r="E217" s="16"/>
      <c r="F217" s="147"/>
      <c r="G217" s="147"/>
      <c r="H217" s="144"/>
      <c r="I217" s="144"/>
    </row>
    <row r="218">
      <c r="A218" s="16"/>
      <c r="B218" s="16"/>
      <c r="C218" s="16"/>
      <c r="D218" s="16"/>
      <c r="E218" s="16"/>
      <c r="F218" s="147"/>
      <c r="G218" s="147"/>
      <c r="H218" s="144"/>
      <c r="I218" s="144"/>
    </row>
    <row r="219">
      <c r="A219" s="16"/>
      <c r="B219" s="16"/>
      <c r="C219" s="16"/>
      <c r="D219" s="16"/>
      <c r="E219" s="16"/>
      <c r="F219" s="147"/>
      <c r="G219" s="147"/>
      <c r="H219" s="144"/>
      <c r="I219" s="144"/>
    </row>
    <row r="220">
      <c r="A220" s="16"/>
      <c r="B220" s="16"/>
      <c r="C220" s="16"/>
      <c r="D220" s="16"/>
      <c r="E220" s="16"/>
      <c r="F220" s="147"/>
      <c r="G220" s="147"/>
      <c r="H220" s="144"/>
      <c r="I220" s="144"/>
    </row>
    <row r="221">
      <c r="A221" s="16"/>
      <c r="B221" s="16"/>
      <c r="C221" s="16"/>
      <c r="D221" s="16"/>
      <c r="E221" s="16"/>
      <c r="F221" s="147"/>
      <c r="G221" s="147"/>
      <c r="H221" s="144"/>
      <c r="I221" s="144"/>
    </row>
    <row r="222">
      <c r="A222" s="16"/>
      <c r="B222" s="16"/>
      <c r="C222" s="16"/>
      <c r="D222" s="16"/>
      <c r="E222" s="16"/>
      <c r="F222" s="147"/>
      <c r="G222" s="147"/>
      <c r="H222" s="144"/>
      <c r="I222" s="144"/>
    </row>
    <row r="223">
      <c r="A223" s="16"/>
      <c r="B223" s="16"/>
      <c r="C223" s="16"/>
      <c r="D223" s="16"/>
      <c r="E223" s="16"/>
      <c r="F223" s="147"/>
      <c r="G223" s="147"/>
      <c r="H223" s="144"/>
      <c r="I223" s="144"/>
    </row>
    <row r="224">
      <c r="A224" s="16"/>
      <c r="B224" s="16"/>
      <c r="C224" s="16"/>
      <c r="D224" s="16"/>
      <c r="E224" s="16"/>
      <c r="F224" s="147"/>
      <c r="G224" s="147"/>
      <c r="H224" s="144"/>
      <c r="I224" s="144"/>
    </row>
    <row r="225">
      <c r="A225" s="16"/>
      <c r="B225" s="16"/>
      <c r="C225" s="16"/>
      <c r="D225" s="16"/>
      <c r="E225" s="16"/>
      <c r="F225" s="147"/>
      <c r="G225" s="147"/>
      <c r="H225" s="144"/>
      <c r="I225" s="144"/>
    </row>
    <row r="226">
      <c r="A226" s="16"/>
      <c r="B226" s="16"/>
      <c r="C226" s="16"/>
      <c r="D226" s="16"/>
      <c r="E226" s="16"/>
      <c r="F226" s="147"/>
      <c r="G226" s="147"/>
      <c r="H226" s="144"/>
      <c r="I226" s="144"/>
    </row>
    <row r="227">
      <c r="A227" s="16"/>
      <c r="B227" s="16"/>
      <c r="C227" s="16"/>
      <c r="D227" s="16"/>
      <c r="E227" s="16"/>
      <c r="F227" s="147"/>
      <c r="G227" s="147"/>
      <c r="H227" s="144"/>
      <c r="I227" s="144"/>
    </row>
    <row r="228">
      <c r="A228" s="16"/>
      <c r="B228" s="16"/>
      <c r="C228" s="16"/>
      <c r="D228" s="16"/>
      <c r="E228" s="16"/>
      <c r="F228" s="147"/>
      <c r="G228" s="147"/>
      <c r="H228" s="144"/>
      <c r="I228" s="144"/>
    </row>
    <row r="229">
      <c r="A229" s="16"/>
      <c r="B229" s="16"/>
      <c r="C229" s="16"/>
      <c r="D229" s="16"/>
      <c r="E229" s="16"/>
      <c r="F229" s="147"/>
      <c r="G229" s="147"/>
      <c r="H229" s="144"/>
      <c r="I229" s="144"/>
    </row>
    <row r="230">
      <c r="A230" s="16"/>
      <c r="B230" s="16"/>
      <c r="C230" s="16"/>
      <c r="D230" s="16"/>
      <c r="E230" s="16"/>
      <c r="F230" s="147"/>
      <c r="G230" s="147"/>
      <c r="H230" s="144"/>
      <c r="I230" s="144"/>
    </row>
    <row r="231">
      <c r="A231" s="16"/>
      <c r="B231" s="16"/>
      <c r="C231" s="16"/>
      <c r="D231" s="16"/>
      <c r="E231" s="16"/>
      <c r="F231" s="147"/>
      <c r="G231" s="147"/>
      <c r="H231" s="144"/>
      <c r="I231" s="144"/>
    </row>
    <row r="232">
      <c r="A232" s="16"/>
      <c r="B232" s="16"/>
      <c r="C232" s="16"/>
      <c r="D232" s="16"/>
      <c r="E232" s="16"/>
      <c r="F232" s="147"/>
      <c r="G232" s="147"/>
      <c r="H232" s="144"/>
      <c r="I232" s="144"/>
    </row>
    <row r="233">
      <c r="A233" s="16"/>
      <c r="B233" s="16"/>
      <c r="C233" s="16"/>
      <c r="D233" s="16"/>
      <c r="E233" s="16"/>
      <c r="F233" s="147"/>
      <c r="G233" s="147"/>
      <c r="H233" s="144"/>
      <c r="I233" s="144"/>
    </row>
    <row r="234">
      <c r="A234" s="16"/>
      <c r="B234" s="16"/>
      <c r="C234" s="16"/>
      <c r="D234" s="16"/>
      <c r="E234" s="16"/>
      <c r="F234" s="147"/>
      <c r="G234" s="147"/>
      <c r="H234" s="144"/>
      <c r="I234" s="144"/>
    </row>
    <row r="235">
      <c r="A235" s="16"/>
      <c r="B235" s="16"/>
      <c r="C235" s="16"/>
      <c r="D235" s="16"/>
      <c r="E235" s="16"/>
      <c r="F235" s="147"/>
      <c r="G235" s="147"/>
      <c r="H235" s="144"/>
      <c r="I235" s="144"/>
    </row>
    <row r="236">
      <c r="A236" s="16"/>
      <c r="B236" s="16"/>
      <c r="C236" s="16"/>
      <c r="D236" s="16"/>
      <c r="E236" s="16"/>
      <c r="F236" s="147"/>
      <c r="G236" s="147"/>
      <c r="H236" s="144"/>
      <c r="I236" s="144"/>
    </row>
    <row r="237">
      <c r="A237" s="16"/>
      <c r="B237" s="16"/>
      <c r="C237" s="16"/>
      <c r="D237" s="16"/>
      <c r="E237" s="16"/>
      <c r="F237" s="147"/>
      <c r="G237" s="147"/>
      <c r="H237" s="144"/>
      <c r="I237" s="144"/>
    </row>
    <row r="238">
      <c r="A238" s="16"/>
      <c r="B238" s="16"/>
      <c r="C238" s="16"/>
      <c r="D238" s="16"/>
      <c r="E238" s="16"/>
      <c r="F238" s="147"/>
      <c r="G238" s="147"/>
      <c r="H238" s="144"/>
      <c r="I238" s="144"/>
    </row>
    <row r="239">
      <c r="A239" s="16"/>
      <c r="B239" s="16"/>
      <c r="C239" s="16"/>
      <c r="D239" s="16"/>
      <c r="E239" s="16"/>
      <c r="F239" s="147"/>
      <c r="G239" s="147"/>
      <c r="H239" s="144"/>
      <c r="I239" s="144"/>
    </row>
    <row r="240">
      <c r="A240" s="16"/>
      <c r="B240" s="16"/>
      <c r="C240" s="16"/>
      <c r="D240" s="16"/>
      <c r="E240" s="16"/>
      <c r="F240" s="147"/>
      <c r="G240" s="147"/>
      <c r="H240" s="144"/>
      <c r="I240" s="144"/>
    </row>
    <row r="241">
      <c r="A241" s="16"/>
      <c r="B241" s="16"/>
      <c r="C241" s="16"/>
      <c r="D241" s="16"/>
      <c r="E241" s="16"/>
      <c r="F241" s="147"/>
      <c r="G241" s="147"/>
      <c r="H241" s="144"/>
      <c r="I241" s="144"/>
    </row>
    <row r="242">
      <c r="A242" s="16"/>
      <c r="B242" s="16"/>
      <c r="C242" s="16"/>
      <c r="D242" s="16"/>
      <c r="E242" s="16"/>
      <c r="F242" s="147"/>
      <c r="G242" s="147"/>
      <c r="H242" s="144"/>
      <c r="I242" s="144"/>
    </row>
    <row r="243">
      <c r="A243" s="16"/>
      <c r="B243" s="16"/>
      <c r="C243" s="16"/>
      <c r="D243" s="16"/>
      <c r="E243" s="16"/>
      <c r="F243" s="147"/>
      <c r="G243" s="147"/>
      <c r="H243" s="144"/>
      <c r="I243" s="144"/>
    </row>
    <row r="244">
      <c r="A244" s="16"/>
      <c r="B244" s="16"/>
      <c r="C244" s="16"/>
      <c r="D244" s="16"/>
      <c r="E244" s="16"/>
      <c r="F244" s="147"/>
      <c r="G244" s="147"/>
      <c r="H244" s="144"/>
      <c r="I244" s="144"/>
    </row>
    <row r="245">
      <c r="A245" s="16"/>
      <c r="B245" s="16"/>
      <c r="C245" s="16"/>
      <c r="D245" s="16"/>
      <c r="E245" s="16"/>
      <c r="F245" s="147"/>
      <c r="G245" s="147"/>
      <c r="H245" s="144"/>
      <c r="I245" s="144"/>
    </row>
    <row r="246">
      <c r="A246" s="16"/>
      <c r="B246" s="16"/>
      <c r="C246" s="16"/>
      <c r="D246" s="16"/>
      <c r="E246" s="16"/>
      <c r="F246" s="147"/>
      <c r="G246" s="147"/>
      <c r="H246" s="144"/>
      <c r="I246" s="144"/>
    </row>
    <row r="247">
      <c r="A247" s="16"/>
      <c r="B247" s="16"/>
      <c r="C247" s="16"/>
      <c r="D247" s="16"/>
      <c r="E247" s="16"/>
      <c r="F247" s="147"/>
      <c r="G247" s="147"/>
      <c r="H247" s="144"/>
      <c r="I247" s="144"/>
    </row>
    <row r="248">
      <c r="A248" s="16"/>
      <c r="B248" s="16"/>
      <c r="C248" s="16"/>
      <c r="D248" s="16"/>
      <c r="E248" s="16"/>
      <c r="F248" s="147"/>
      <c r="G248" s="147"/>
      <c r="H248" s="144"/>
      <c r="I248" s="144"/>
    </row>
    <row r="249">
      <c r="A249" s="16"/>
      <c r="B249" s="16"/>
      <c r="C249" s="16"/>
      <c r="D249" s="16"/>
      <c r="E249" s="16"/>
      <c r="F249" s="147"/>
      <c r="G249" s="147"/>
      <c r="H249" s="144"/>
      <c r="I249" s="144"/>
    </row>
    <row r="250">
      <c r="A250" s="16"/>
      <c r="B250" s="16"/>
      <c r="C250" s="16"/>
      <c r="D250" s="16"/>
      <c r="E250" s="16"/>
      <c r="F250" s="147"/>
      <c r="G250" s="147"/>
      <c r="H250" s="144"/>
      <c r="I250" s="144"/>
    </row>
    <row r="251">
      <c r="A251" s="16"/>
      <c r="B251" s="16"/>
      <c r="C251" s="16"/>
      <c r="D251" s="16"/>
      <c r="E251" s="16"/>
      <c r="F251" s="147"/>
      <c r="G251" s="147"/>
      <c r="H251" s="144"/>
      <c r="I251" s="144"/>
    </row>
    <row r="252">
      <c r="A252" s="16"/>
      <c r="B252" s="16"/>
      <c r="C252" s="16"/>
      <c r="D252" s="16"/>
      <c r="E252" s="16"/>
      <c r="F252" s="147"/>
      <c r="G252" s="147"/>
      <c r="H252" s="144"/>
      <c r="I252" s="144"/>
    </row>
    <row r="253">
      <c r="A253" s="16"/>
      <c r="B253" s="16"/>
      <c r="C253" s="16"/>
      <c r="D253" s="16"/>
      <c r="E253" s="16"/>
      <c r="F253" s="147"/>
      <c r="G253" s="147"/>
      <c r="H253" s="144"/>
      <c r="I253" s="144"/>
    </row>
    <row r="254">
      <c r="A254" s="16"/>
      <c r="B254" s="16"/>
      <c r="C254" s="16"/>
      <c r="D254" s="16"/>
      <c r="E254" s="16"/>
      <c r="F254" s="147"/>
      <c r="G254" s="147"/>
      <c r="H254" s="144"/>
      <c r="I254" s="144"/>
    </row>
    <row r="255">
      <c r="A255" s="16"/>
      <c r="B255" s="16"/>
      <c r="C255" s="16"/>
      <c r="D255" s="16"/>
      <c r="E255" s="16"/>
      <c r="F255" s="147"/>
      <c r="G255" s="147"/>
      <c r="H255" s="144"/>
      <c r="I255" s="144"/>
    </row>
    <row r="256">
      <c r="A256" s="16"/>
      <c r="B256" s="16"/>
      <c r="C256" s="16"/>
      <c r="D256" s="16"/>
      <c r="E256" s="16"/>
      <c r="F256" s="147"/>
      <c r="G256" s="147"/>
      <c r="H256" s="144"/>
      <c r="I256" s="144"/>
    </row>
    <row r="257">
      <c r="A257" s="16"/>
      <c r="B257" s="16"/>
      <c r="C257" s="16"/>
      <c r="D257" s="16"/>
      <c r="E257" s="16"/>
      <c r="F257" s="147"/>
      <c r="G257" s="147"/>
      <c r="H257" s="144"/>
      <c r="I257" s="144"/>
    </row>
    <row r="258">
      <c r="A258" s="16"/>
      <c r="B258" s="16"/>
      <c r="C258" s="16"/>
      <c r="D258" s="16"/>
      <c r="E258" s="16"/>
      <c r="F258" s="147"/>
      <c r="G258" s="147"/>
      <c r="H258" s="144"/>
      <c r="I258" s="144"/>
    </row>
    <row r="259">
      <c r="A259" s="16"/>
      <c r="B259" s="16"/>
      <c r="C259" s="16"/>
      <c r="D259" s="16"/>
      <c r="E259" s="16"/>
      <c r="F259" s="147"/>
      <c r="G259" s="147"/>
      <c r="H259" s="144"/>
      <c r="I259" s="144"/>
    </row>
    <row r="260">
      <c r="A260" s="16"/>
      <c r="B260" s="16"/>
      <c r="C260" s="16"/>
      <c r="D260" s="16"/>
      <c r="E260" s="16"/>
      <c r="F260" s="147"/>
      <c r="G260" s="147"/>
      <c r="H260" s="144"/>
      <c r="I260" s="144"/>
    </row>
    <row r="261">
      <c r="A261" s="16"/>
      <c r="B261" s="16"/>
      <c r="C261" s="16"/>
      <c r="D261" s="16"/>
      <c r="E261" s="16"/>
      <c r="F261" s="147"/>
      <c r="G261" s="147"/>
      <c r="H261" s="144"/>
      <c r="I261" s="144"/>
    </row>
    <row r="262">
      <c r="A262" s="16"/>
      <c r="B262" s="16"/>
      <c r="C262" s="16"/>
      <c r="D262" s="16"/>
      <c r="E262" s="16"/>
      <c r="F262" s="147"/>
      <c r="G262" s="147"/>
      <c r="H262" s="144"/>
      <c r="I262" s="144"/>
    </row>
    <row r="263">
      <c r="A263" s="16"/>
      <c r="B263" s="16"/>
      <c r="C263" s="16"/>
      <c r="D263" s="16"/>
      <c r="E263" s="16"/>
      <c r="F263" s="147"/>
      <c r="G263" s="147"/>
      <c r="H263" s="144"/>
      <c r="I263" s="144"/>
    </row>
    <row r="264">
      <c r="A264" s="16"/>
      <c r="B264" s="16"/>
      <c r="C264" s="16"/>
      <c r="D264" s="16"/>
      <c r="E264" s="16"/>
      <c r="F264" s="147"/>
      <c r="G264" s="147"/>
      <c r="H264" s="144"/>
      <c r="I264" s="144"/>
    </row>
    <row r="265">
      <c r="A265" s="16"/>
      <c r="B265" s="16"/>
      <c r="C265" s="16"/>
      <c r="D265" s="16"/>
      <c r="E265" s="16"/>
      <c r="F265" s="147"/>
      <c r="G265" s="147"/>
      <c r="H265" s="144"/>
      <c r="I265" s="144"/>
    </row>
    <row r="266">
      <c r="A266" s="16"/>
      <c r="B266" s="16"/>
      <c r="C266" s="16"/>
      <c r="D266" s="16"/>
      <c r="E266" s="16"/>
      <c r="F266" s="147"/>
      <c r="G266" s="147"/>
      <c r="H266" s="144"/>
      <c r="I266" s="144"/>
    </row>
    <row r="267">
      <c r="A267" s="16"/>
      <c r="B267" s="16"/>
      <c r="C267" s="16"/>
      <c r="D267" s="16"/>
      <c r="E267" s="16"/>
      <c r="F267" s="147"/>
      <c r="G267" s="147"/>
      <c r="H267" s="144"/>
      <c r="I267" s="144"/>
    </row>
    <row r="268">
      <c r="A268" s="16"/>
      <c r="B268" s="16"/>
      <c r="C268" s="16"/>
      <c r="D268" s="16"/>
      <c r="E268" s="16"/>
      <c r="F268" s="147"/>
      <c r="G268" s="147"/>
      <c r="H268" s="144"/>
      <c r="I268" s="144"/>
    </row>
    <row r="269">
      <c r="A269" s="16"/>
      <c r="B269" s="16"/>
      <c r="C269" s="16"/>
      <c r="D269" s="16"/>
      <c r="E269" s="16"/>
      <c r="F269" s="147"/>
      <c r="G269" s="147"/>
      <c r="H269" s="144"/>
      <c r="I269" s="144"/>
    </row>
    <row r="270">
      <c r="A270" s="16"/>
      <c r="B270" s="16"/>
      <c r="C270" s="16"/>
      <c r="D270" s="16"/>
      <c r="E270" s="16"/>
      <c r="F270" s="147"/>
      <c r="G270" s="147"/>
      <c r="H270" s="144"/>
      <c r="I270" s="144"/>
    </row>
    <row r="271">
      <c r="A271" s="16"/>
      <c r="B271" s="16"/>
      <c r="C271" s="16"/>
      <c r="D271" s="16"/>
      <c r="E271" s="16"/>
      <c r="F271" s="147"/>
      <c r="G271" s="147"/>
      <c r="H271" s="144"/>
      <c r="I271" s="144"/>
    </row>
    <row r="272">
      <c r="A272" s="16"/>
      <c r="B272" s="16"/>
      <c r="C272" s="16"/>
      <c r="D272" s="16"/>
      <c r="E272" s="16"/>
      <c r="F272" s="147"/>
      <c r="G272" s="147"/>
      <c r="H272" s="144"/>
      <c r="I272" s="144"/>
    </row>
    <row r="273">
      <c r="A273" s="16"/>
      <c r="B273" s="16"/>
      <c r="C273" s="16"/>
      <c r="D273" s="16"/>
      <c r="E273" s="16"/>
      <c r="F273" s="147"/>
      <c r="G273" s="147"/>
      <c r="H273" s="144"/>
      <c r="I273" s="144"/>
    </row>
    <row r="274">
      <c r="A274" s="16"/>
      <c r="B274" s="16"/>
      <c r="C274" s="16"/>
      <c r="D274" s="16"/>
      <c r="E274" s="16"/>
      <c r="F274" s="147"/>
      <c r="G274" s="147"/>
      <c r="H274" s="144"/>
      <c r="I274" s="144"/>
    </row>
    <row r="275">
      <c r="A275" s="16"/>
      <c r="B275" s="16"/>
      <c r="C275" s="16"/>
      <c r="D275" s="16"/>
      <c r="E275" s="16"/>
      <c r="F275" s="147"/>
      <c r="G275" s="147"/>
      <c r="H275" s="144"/>
      <c r="I275" s="144"/>
    </row>
    <row r="276">
      <c r="A276" s="16"/>
      <c r="B276" s="16"/>
      <c r="C276" s="16"/>
      <c r="D276" s="16"/>
      <c r="E276" s="16"/>
      <c r="F276" s="147"/>
      <c r="G276" s="147"/>
      <c r="H276" s="144"/>
      <c r="I276" s="144"/>
    </row>
    <row r="277">
      <c r="A277" s="16"/>
      <c r="B277" s="16"/>
      <c r="C277" s="16"/>
      <c r="D277" s="16"/>
      <c r="E277" s="16"/>
      <c r="F277" s="147"/>
      <c r="G277" s="147"/>
      <c r="H277" s="144"/>
      <c r="I277" s="144"/>
    </row>
    <row r="278">
      <c r="A278" s="16"/>
      <c r="B278" s="16"/>
      <c r="C278" s="16"/>
      <c r="D278" s="16"/>
      <c r="E278" s="16"/>
      <c r="F278" s="147"/>
      <c r="G278" s="147"/>
      <c r="H278" s="144"/>
      <c r="I278" s="144"/>
    </row>
    <row r="279">
      <c r="A279" s="16"/>
      <c r="B279" s="16"/>
      <c r="C279" s="16"/>
      <c r="D279" s="16"/>
      <c r="E279" s="16"/>
      <c r="F279" s="147"/>
      <c r="G279" s="147"/>
      <c r="H279" s="144"/>
      <c r="I279" s="144"/>
    </row>
    <row r="280">
      <c r="A280" s="16"/>
      <c r="B280" s="16"/>
      <c r="C280" s="16"/>
      <c r="D280" s="16"/>
      <c r="E280" s="16"/>
      <c r="F280" s="147"/>
      <c r="G280" s="147"/>
      <c r="H280" s="144"/>
      <c r="I280" s="144"/>
    </row>
    <row r="281">
      <c r="A281" s="16"/>
      <c r="B281" s="16"/>
      <c r="C281" s="16"/>
      <c r="D281" s="16"/>
      <c r="E281" s="16"/>
      <c r="F281" s="147"/>
      <c r="G281" s="147"/>
      <c r="H281" s="144"/>
      <c r="I281" s="144"/>
    </row>
    <row r="282">
      <c r="A282" s="16"/>
      <c r="B282" s="16"/>
      <c r="C282" s="16"/>
      <c r="D282" s="16"/>
      <c r="E282" s="16"/>
      <c r="F282" s="147"/>
      <c r="G282" s="147"/>
      <c r="H282" s="144"/>
      <c r="I282" s="144"/>
    </row>
    <row r="283">
      <c r="A283" s="16"/>
      <c r="B283" s="16"/>
      <c r="C283" s="16"/>
      <c r="D283" s="16"/>
      <c r="E283" s="16"/>
      <c r="F283" s="147"/>
      <c r="G283" s="147"/>
      <c r="H283" s="144"/>
      <c r="I283" s="144"/>
    </row>
    <row r="284">
      <c r="A284" s="16"/>
      <c r="B284" s="16"/>
      <c r="C284" s="16"/>
      <c r="D284" s="16"/>
      <c r="E284" s="16"/>
      <c r="F284" s="147"/>
      <c r="G284" s="147"/>
      <c r="H284" s="144"/>
      <c r="I284" s="144"/>
    </row>
    <row r="285">
      <c r="A285" s="16"/>
      <c r="B285" s="16"/>
      <c r="C285" s="16"/>
      <c r="D285" s="16"/>
      <c r="E285" s="16"/>
      <c r="F285" s="147"/>
      <c r="G285" s="147"/>
      <c r="H285" s="144"/>
      <c r="I285" s="144"/>
    </row>
    <row r="286">
      <c r="A286" s="16"/>
      <c r="B286" s="16"/>
      <c r="C286" s="16"/>
      <c r="D286" s="16"/>
      <c r="E286" s="16"/>
      <c r="F286" s="147"/>
      <c r="G286" s="147"/>
      <c r="H286" s="144"/>
      <c r="I286" s="144"/>
    </row>
    <row r="287">
      <c r="A287" s="16"/>
      <c r="B287" s="16"/>
      <c r="C287" s="16"/>
      <c r="D287" s="16"/>
      <c r="E287" s="16"/>
      <c r="F287" s="147"/>
      <c r="G287" s="147"/>
      <c r="H287" s="144"/>
      <c r="I287" s="144"/>
    </row>
    <row r="288">
      <c r="A288" s="16"/>
      <c r="B288" s="16"/>
      <c r="C288" s="16"/>
      <c r="D288" s="16"/>
      <c r="E288" s="16"/>
      <c r="F288" s="147"/>
      <c r="G288" s="147"/>
      <c r="H288" s="144"/>
      <c r="I288" s="144"/>
    </row>
    <row r="289">
      <c r="A289" s="16"/>
      <c r="B289" s="16"/>
      <c r="C289" s="16"/>
      <c r="D289" s="16"/>
      <c r="E289" s="16"/>
      <c r="F289" s="147"/>
      <c r="G289" s="147"/>
      <c r="H289" s="144"/>
      <c r="I289" s="144"/>
    </row>
    <row r="290">
      <c r="A290" s="16"/>
      <c r="B290" s="16"/>
      <c r="C290" s="16"/>
      <c r="D290" s="16"/>
      <c r="E290" s="16"/>
      <c r="F290" s="147"/>
      <c r="G290" s="147"/>
      <c r="H290" s="144"/>
      <c r="I290" s="144"/>
    </row>
    <row r="291">
      <c r="A291" s="16"/>
      <c r="B291" s="16"/>
      <c r="C291" s="16"/>
      <c r="D291" s="16"/>
      <c r="E291" s="16"/>
      <c r="F291" s="147"/>
      <c r="G291" s="147"/>
      <c r="H291" s="144"/>
      <c r="I291" s="144"/>
    </row>
    <row r="292">
      <c r="A292" s="16"/>
      <c r="B292" s="16"/>
      <c r="C292" s="16"/>
      <c r="D292" s="16"/>
      <c r="E292" s="16"/>
      <c r="F292" s="147"/>
      <c r="G292" s="147"/>
      <c r="H292" s="144"/>
      <c r="I292" s="144"/>
    </row>
    <row r="293">
      <c r="A293" s="16"/>
      <c r="B293" s="16"/>
      <c r="C293" s="16"/>
      <c r="D293" s="16"/>
      <c r="E293" s="16"/>
      <c r="F293" s="147"/>
      <c r="G293" s="147"/>
      <c r="H293" s="144"/>
      <c r="I293" s="144"/>
    </row>
    <row r="294">
      <c r="A294" s="16"/>
      <c r="B294" s="16"/>
      <c r="C294" s="16"/>
      <c r="D294" s="16"/>
      <c r="E294" s="16"/>
      <c r="F294" s="147"/>
      <c r="G294" s="147"/>
      <c r="H294" s="144"/>
      <c r="I294" s="144"/>
    </row>
    <row r="295">
      <c r="A295" s="16"/>
      <c r="B295" s="16"/>
      <c r="C295" s="16"/>
      <c r="D295" s="16"/>
      <c r="E295" s="16"/>
      <c r="F295" s="147"/>
      <c r="G295" s="147"/>
      <c r="H295" s="144"/>
      <c r="I295" s="144"/>
    </row>
    <row r="296">
      <c r="A296" s="16"/>
      <c r="B296" s="16"/>
      <c r="C296" s="16"/>
      <c r="D296" s="16"/>
      <c r="E296" s="16"/>
      <c r="F296" s="147"/>
      <c r="G296" s="147"/>
      <c r="H296" s="144"/>
      <c r="I296" s="144"/>
    </row>
    <row r="297">
      <c r="A297" s="16"/>
      <c r="B297" s="16"/>
      <c r="C297" s="16"/>
      <c r="D297" s="16"/>
      <c r="E297" s="16"/>
      <c r="F297" s="147"/>
      <c r="G297" s="147"/>
      <c r="H297" s="144"/>
      <c r="I297" s="144"/>
    </row>
    <row r="298">
      <c r="A298" s="16"/>
      <c r="B298" s="16"/>
      <c r="C298" s="16"/>
      <c r="D298" s="16"/>
      <c r="E298" s="16"/>
      <c r="F298" s="147"/>
      <c r="G298" s="147"/>
      <c r="H298" s="144"/>
      <c r="I298" s="144"/>
    </row>
    <row r="299">
      <c r="A299" s="16"/>
      <c r="B299" s="16"/>
      <c r="C299" s="16"/>
      <c r="D299" s="16"/>
      <c r="E299" s="16"/>
      <c r="F299" s="147"/>
      <c r="G299" s="147"/>
      <c r="H299" s="144"/>
      <c r="I299" s="144"/>
    </row>
    <row r="300">
      <c r="A300" s="16"/>
      <c r="B300" s="16"/>
      <c r="C300" s="16"/>
      <c r="D300" s="16"/>
      <c r="E300" s="16"/>
      <c r="F300" s="147"/>
      <c r="G300" s="147"/>
      <c r="H300" s="144"/>
      <c r="I300" s="144"/>
    </row>
    <row r="301">
      <c r="A301" s="16"/>
      <c r="B301" s="16"/>
      <c r="C301" s="16"/>
      <c r="D301" s="16"/>
      <c r="E301" s="16"/>
      <c r="F301" s="147"/>
      <c r="G301" s="147"/>
      <c r="H301" s="144"/>
      <c r="I301" s="144"/>
    </row>
    <row r="302">
      <c r="A302" s="16"/>
      <c r="B302" s="16"/>
      <c r="C302" s="16"/>
      <c r="D302" s="16"/>
      <c r="E302" s="16"/>
      <c r="F302" s="147"/>
      <c r="G302" s="147"/>
      <c r="H302" s="144"/>
      <c r="I302" s="144"/>
    </row>
    <row r="303">
      <c r="A303" s="16"/>
      <c r="B303" s="16"/>
      <c r="C303" s="16"/>
      <c r="D303" s="16"/>
      <c r="E303" s="16"/>
      <c r="F303" s="147"/>
      <c r="G303" s="147"/>
      <c r="H303" s="144"/>
      <c r="I303" s="144"/>
    </row>
    <row r="304">
      <c r="A304" s="16"/>
      <c r="B304" s="16"/>
      <c r="C304" s="16"/>
      <c r="D304" s="16"/>
      <c r="E304" s="16"/>
      <c r="F304" s="147"/>
      <c r="G304" s="147"/>
      <c r="H304" s="144"/>
      <c r="I304" s="144"/>
    </row>
    <row r="305">
      <c r="A305" s="16"/>
      <c r="B305" s="16"/>
      <c r="C305" s="16"/>
      <c r="D305" s="16"/>
      <c r="E305" s="16"/>
      <c r="F305" s="147"/>
      <c r="G305" s="147"/>
      <c r="H305" s="144"/>
      <c r="I305" s="144"/>
    </row>
    <row r="306">
      <c r="A306" s="16"/>
      <c r="B306" s="16"/>
      <c r="C306" s="16"/>
      <c r="D306" s="16"/>
      <c r="E306" s="16"/>
      <c r="F306" s="147"/>
      <c r="G306" s="147"/>
      <c r="H306" s="144"/>
      <c r="I306" s="144"/>
    </row>
    <row r="307">
      <c r="A307" s="16"/>
      <c r="B307" s="16"/>
      <c r="C307" s="16"/>
      <c r="D307" s="16"/>
      <c r="E307" s="16"/>
      <c r="F307" s="147"/>
      <c r="G307" s="147"/>
      <c r="H307" s="144"/>
      <c r="I307" s="144"/>
    </row>
    <row r="308">
      <c r="A308" s="16"/>
      <c r="B308" s="16"/>
      <c r="C308" s="16"/>
      <c r="D308" s="16"/>
      <c r="E308" s="16"/>
      <c r="F308" s="147"/>
      <c r="G308" s="147"/>
      <c r="H308" s="144"/>
      <c r="I308" s="144"/>
    </row>
    <row r="309">
      <c r="A309" s="16"/>
      <c r="B309" s="16"/>
      <c r="C309" s="16"/>
      <c r="D309" s="16"/>
      <c r="E309" s="16"/>
      <c r="F309" s="147"/>
      <c r="G309" s="147"/>
      <c r="H309" s="144"/>
      <c r="I309" s="144"/>
    </row>
    <row r="310">
      <c r="A310" s="16"/>
      <c r="B310" s="16"/>
      <c r="C310" s="16"/>
      <c r="D310" s="16"/>
      <c r="E310" s="16"/>
      <c r="F310" s="147"/>
      <c r="G310" s="147"/>
      <c r="H310" s="144"/>
      <c r="I310" s="144"/>
    </row>
    <row r="311">
      <c r="A311" s="16"/>
      <c r="B311" s="16"/>
      <c r="C311" s="16"/>
      <c r="D311" s="16"/>
      <c r="E311" s="16"/>
      <c r="F311" s="147"/>
      <c r="G311" s="147"/>
      <c r="H311" s="144"/>
      <c r="I311" s="144"/>
    </row>
    <row r="312">
      <c r="A312" s="16"/>
      <c r="B312" s="16"/>
      <c r="C312" s="16"/>
      <c r="D312" s="16"/>
      <c r="E312" s="16"/>
      <c r="F312" s="147"/>
      <c r="G312" s="147"/>
      <c r="H312" s="144"/>
      <c r="I312" s="144"/>
    </row>
    <row r="313">
      <c r="A313" s="16"/>
      <c r="B313" s="16"/>
      <c r="C313" s="16"/>
      <c r="D313" s="16"/>
      <c r="E313" s="16"/>
      <c r="F313" s="147"/>
      <c r="G313" s="147"/>
      <c r="H313" s="144"/>
      <c r="I313" s="144"/>
    </row>
    <row r="314">
      <c r="A314" s="16"/>
      <c r="B314" s="16"/>
      <c r="C314" s="16"/>
      <c r="D314" s="16"/>
      <c r="E314" s="16"/>
      <c r="F314" s="147"/>
      <c r="G314" s="147"/>
      <c r="H314" s="144"/>
      <c r="I314" s="144"/>
    </row>
    <row r="315">
      <c r="A315" s="16"/>
      <c r="B315" s="16"/>
      <c r="C315" s="16"/>
      <c r="D315" s="16"/>
      <c r="E315" s="16"/>
      <c r="F315" s="147"/>
      <c r="G315" s="147"/>
      <c r="H315" s="144"/>
      <c r="I315" s="144"/>
    </row>
    <row r="316">
      <c r="A316" s="16"/>
      <c r="B316" s="16"/>
      <c r="C316" s="16"/>
      <c r="D316" s="16"/>
      <c r="E316" s="16"/>
      <c r="F316" s="147"/>
      <c r="G316" s="147"/>
      <c r="H316" s="144"/>
      <c r="I316" s="144"/>
    </row>
    <row r="317">
      <c r="A317" s="16"/>
      <c r="B317" s="16"/>
      <c r="C317" s="16"/>
      <c r="D317" s="16"/>
      <c r="E317" s="16"/>
      <c r="F317" s="147"/>
      <c r="G317" s="147"/>
      <c r="H317" s="144"/>
      <c r="I317" s="144"/>
    </row>
    <row r="318">
      <c r="A318" s="16"/>
      <c r="B318" s="16"/>
      <c r="C318" s="16"/>
      <c r="D318" s="16"/>
      <c r="E318" s="16"/>
      <c r="F318" s="147"/>
      <c r="G318" s="147"/>
      <c r="H318" s="144"/>
      <c r="I318" s="144"/>
    </row>
    <row r="319">
      <c r="A319" s="16"/>
      <c r="B319" s="16"/>
      <c r="C319" s="16"/>
      <c r="D319" s="16"/>
      <c r="E319" s="16"/>
      <c r="F319" s="147"/>
      <c r="G319" s="147"/>
      <c r="H319" s="144"/>
      <c r="I319" s="144"/>
    </row>
    <row r="320">
      <c r="A320" s="16"/>
      <c r="B320" s="16"/>
      <c r="C320" s="16"/>
      <c r="D320" s="16"/>
      <c r="E320" s="16"/>
      <c r="F320" s="147"/>
      <c r="G320" s="147"/>
      <c r="H320" s="144"/>
      <c r="I320" s="144"/>
    </row>
    <row r="321">
      <c r="A321" s="16"/>
      <c r="B321" s="16"/>
      <c r="C321" s="16"/>
      <c r="D321" s="16"/>
      <c r="E321" s="16"/>
      <c r="F321" s="147"/>
      <c r="G321" s="147"/>
      <c r="H321" s="144"/>
      <c r="I321" s="144"/>
    </row>
    <row r="322">
      <c r="A322" s="16"/>
      <c r="B322" s="16"/>
      <c r="C322" s="16"/>
      <c r="D322" s="16"/>
      <c r="E322" s="16"/>
      <c r="F322" s="147"/>
      <c r="G322" s="147"/>
      <c r="H322" s="144"/>
      <c r="I322" s="144"/>
    </row>
    <row r="323">
      <c r="A323" s="16"/>
      <c r="B323" s="16"/>
      <c r="C323" s="16"/>
      <c r="D323" s="16"/>
      <c r="E323" s="16"/>
      <c r="F323" s="147"/>
      <c r="G323" s="147"/>
      <c r="H323" s="144"/>
      <c r="I323" s="144"/>
    </row>
    <row r="324">
      <c r="A324" s="16"/>
      <c r="B324" s="16"/>
      <c r="C324" s="16"/>
      <c r="D324" s="16"/>
      <c r="E324" s="16"/>
      <c r="F324" s="147"/>
      <c r="G324" s="147"/>
      <c r="H324" s="144"/>
      <c r="I324" s="144"/>
    </row>
    <row r="325">
      <c r="A325" s="16"/>
      <c r="B325" s="16"/>
      <c r="C325" s="16"/>
      <c r="D325" s="16"/>
      <c r="E325" s="16"/>
      <c r="F325" s="147"/>
      <c r="G325" s="147"/>
      <c r="H325" s="144"/>
      <c r="I325" s="144"/>
    </row>
    <row r="326">
      <c r="A326" s="16"/>
      <c r="B326" s="16"/>
      <c r="C326" s="16"/>
      <c r="D326" s="16"/>
      <c r="E326" s="16"/>
      <c r="F326" s="147"/>
      <c r="G326" s="147"/>
      <c r="H326" s="144"/>
      <c r="I326" s="144"/>
    </row>
    <row r="327">
      <c r="A327" s="16"/>
      <c r="B327" s="16"/>
      <c r="C327" s="16"/>
      <c r="D327" s="16"/>
      <c r="E327" s="16"/>
      <c r="F327" s="147"/>
      <c r="G327" s="147"/>
      <c r="H327" s="144"/>
      <c r="I327" s="144"/>
    </row>
    <row r="328">
      <c r="A328" s="16"/>
      <c r="B328" s="16"/>
      <c r="C328" s="16"/>
      <c r="D328" s="16"/>
      <c r="E328" s="16"/>
      <c r="F328" s="147"/>
      <c r="G328" s="147"/>
      <c r="H328" s="144"/>
      <c r="I328" s="144"/>
    </row>
    <row r="329">
      <c r="A329" s="16"/>
      <c r="B329" s="16"/>
      <c r="C329" s="16"/>
      <c r="D329" s="16"/>
      <c r="E329" s="16"/>
      <c r="F329" s="147"/>
      <c r="G329" s="147"/>
      <c r="H329" s="144"/>
      <c r="I329" s="144"/>
    </row>
    <row r="330">
      <c r="A330" s="16"/>
      <c r="B330" s="16"/>
      <c r="C330" s="16"/>
      <c r="D330" s="16"/>
      <c r="E330" s="16"/>
      <c r="F330" s="147"/>
      <c r="G330" s="147"/>
      <c r="H330" s="144"/>
      <c r="I330" s="144"/>
    </row>
    <row r="331">
      <c r="A331" s="16"/>
      <c r="B331" s="16"/>
      <c r="C331" s="16"/>
      <c r="D331" s="16"/>
      <c r="E331" s="16"/>
      <c r="F331" s="147"/>
      <c r="G331" s="147"/>
      <c r="H331" s="144"/>
      <c r="I331" s="144"/>
    </row>
    <row r="332">
      <c r="A332" s="16"/>
      <c r="B332" s="16"/>
      <c r="C332" s="16"/>
      <c r="D332" s="16"/>
      <c r="E332" s="16"/>
      <c r="F332" s="147"/>
      <c r="G332" s="147"/>
      <c r="H332" s="144"/>
      <c r="I332" s="144"/>
    </row>
    <row r="333">
      <c r="A333" s="16"/>
      <c r="B333" s="16"/>
      <c r="C333" s="16"/>
      <c r="D333" s="16"/>
      <c r="E333" s="16"/>
      <c r="F333" s="147"/>
      <c r="G333" s="147"/>
      <c r="H333" s="144"/>
      <c r="I333" s="144"/>
    </row>
    <row r="334">
      <c r="A334" s="16"/>
      <c r="B334" s="16"/>
      <c r="C334" s="16"/>
      <c r="D334" s="16"/>
      <c r="E334" s="16"/>
      <c r="F334" s="147"/>
      <c r="G334" s="147"/>
      <c r="H334" s="144"/>
      <c r="I334" s="144"/>
    </row>
    <row r="335">
      <c r="A335" s="16"/>
      <c r="B335" s="16"/>
      <c r="C335" s="16"/>
      <c r="D335" s="16"/>
      <c r="E335" s="16"/>
      <c r="F335" s="147"/>
      <c r="G335" s="147"/>
      <c r="H335" s="144"/>
      <c r="I335" s="144"/>
    </row>
    <row r="336">
      <c r="A336" s="16"/>
      <c r="B336" s="16"/>
      <c r="C336" s="16"/>
      <c r="D336" s="16"/>
      <c r="E336" s="16"/>
      <c r="F336" s="147"/>
      <c r="G336" s="147"/>
      <c r="H336" s="144"/>
      <c r="I336" s="144"/>
    </row>
    <row r="337">
      <c r="A337" s="16"/>
      <c r="B337" s="16"/>
      <c r="C337" s="16"/>
      <c r="D337" s="16"/>
      <c r="E337" s="16"/>
      <c r="F337" s="147"/>
      <c r="G337" s="147"/>
      <c r="H337" s="144"/>
      <c r="I337" s="144"/>
    </row>
    <row r="338">
      <c r="A338" s="16"/>
      <c r="B338" s="16"/>
      <c r="C338" s="16"/>
      <c r="D338" s="16"/>
      <c r="E338" s="16"/>
      <c r="F338" s="147"/>
      <c r="G338" s="147"/>
      <c r="H338" s="144"/>
      <c r="I338" s="144"/>
    </row>
    <row r="339">
      <c r="A339" s="16"/>
      <c r="B339" s="16"/>
      <c r="C339" s="16"/>
      <c r="D339" s="16"/>
      <c r="E339" s="16"/>
      <c r="F339" s="147"/>
      <c r="G339" s="147"/>
      <c r="H339" s="144"/>
      <c r="I339" s="144"/>
    </row>
    <row r="340">
      <c r="A340" s="16"/>
      <c r="B340" s="16"/>
      <c r="C340" s="16"/>
      <c r="D340" s="16"/>
      <c r="E340" s="16"/>
      <c r="F340" s="147"/>
      <c r="G340" s="147"/>
      <c r="H340" s="144"/>
      <c r="I340" s="144"/>
    </row>
    <row r="341">
      <c r="A341" s="16"/>
      <c r="B341" s="16"/>
      <c r="C341" s="16"/>
      <c r="D341" s="16"/>
      <c r="E341" s="16"/>
      <c r="F341" s="147"/>
      <c r="G341" s="147"/>
      <c r="H341" s="144"/>
      <c r="I341" s="144"/>
    </row>
    <row r="342">
      <c r="A342" s="16"/>
      <c r="B342" s="16"/>
      <c r="C342" s="16"/>
      <c r="D342" s="16"/>
      <c r="E342" s="16"/>
      <c r="F342" s="147"/>
      <c r="G342" s="147"/>
      <c r="H342" s="144"/>
      <c r="I342" s="144"/>
    </row>
    <row r="343">
      <c r="A343" s="16"/>
      <c r="B343" s="16"/>
      <c r="C343" s="16"/>
      <c r="D343" s="16"/>
      <c r="E343" s="16"/>
      <c r="F343" s="147"/>
      <c r="G343" s="147"/>
      <c r="H343" s="144"/>
      <c r="I343" s="144"/>
    </row>
    <row r="344">
      <c r="A344" s="16"/>
      <c r="B344" s="16"/>
      <c r="C344" s="16"/>
      <c r="D344" s="16"/>
      <c r="E344" s="16"/>
      <c r="F344" s="147"/>
      <c r="G344" s="147"/>
      <c r="H344" s="144"/>
      <c r="I344" s="144"/>
    </row>
    <row r="345">
      <c r="A345" s="16"/>
      <c r="B345" s="16"/>
      <c r="C345" s="16"/>
      <c r="D345" s="16"/>
      <c r="E345" s="16"/>
      <c r="F345" s="147"/>
      <c r="G345" s="147"/>
      <c r="H345" s="144"/>
      <c r="I345" s="144"/>
    </row>
    <row r="346">
      <c r="A346" s="16"/>
      <c r="B346" s="16"/>
      <c r="C346" s="16"/>
      <c r="D346" s="16"/>
      <c r="E346" s="16"/>
      <c r="F346" s="147"/>
      <c r="G346" s="147"/>
      <c r="H346" s="144"/>
      <c r="I346" s="144"/>
    </row>
    <row r="347">
      <c r="A347" s="16"/>
      <c r="B347" s="16"/>
      <c r="C347" s="16"/>
      <c r="D347" s="16"/>
      <c r="E347" s="16"/>
      <c r="F347" s="147"/>
      <c r="G347" s="147"/>
      <c r="H347" s="144"/>
      <c r="I347" s="144"/>
    </row>
    <row r="348">
      <c r="A348" s="16"/>
      <c r="B348" s="16"/>
      <c r="C348" s="16"/>
      <c r="D348" s="16"/>
      <c r="E348" s="16"/>
      <c r="F348" s="147"/>
      <c r="G348" s="147"/>
      <c r="H348" s="144"/>
      <c r="I348" s="144"/>
    </row>
    <row r="349">
      <c r="A349" s="16"/>
      <c r="B349" s="16"/>
      <c r="C349" s="16"/>
      <c r="D349" s="16"/>
      <c r="E349" s="16"/>
      <c r="F349" s="147"/>
      <c r="G349" s="147"/>
      <c r="H349" s="144"/>
      <c r="I349" s="144"/>
    </row>
    <row r="350">
      <c r="A350" s="16"/>
      <c r="B350" s="16"/>
      <c r="C350" s="16"/>
      <c r="D350" s="16"/>
      <c r="E350" s="16"/>
      <c r="F350" s="147"/>
      <c r="G350" s="147"/>
      <c r="H350" s="144"/>
      <c r="I350" s="144"/>
    </row>
    <row r="351">
      <c r="A351" s="16"/>
      <c r="B351" s="16"/>
      <c r="C351" s="16"/>
      <c r="D351" s="16"/>
      <c r="E351" s="16"/>
      <c r="F351" s="147"/>
      <c r="G351" s="147"/>
      <c r="H351" s="144"/>
      <c r="I351" s="144"/>
    </row>
    <row r="352">
      <c r="A352" s="16"/>
      <c r="B352" s="16"/>
      <c r="C352" s="16"/>
      <c r="D352" s="16"/>
      <c r="E352" s="16"/>
      <c r="F352" s="147"/>
      <c r="G352" s="147"/>
      <c r="H352" s="144"/>
      <c r="I352" s="144"/>
    </row>
    <row r="353">
      <c r="A353" s="16"/>
      <c r="B353" s="16"/>
      <c r="C353" s="16"/>
      <c r="D353" s="16"/>
      <c r="E353" s="16"/>
      <c r="F353" s="147"/>
      <c r="G353" s="147"/>
      <c r="H353" s="144"/>
      <c r="I353" s="144"/>
    </row>
    <row r="354">
      <c r="A354" s="16"/>
      <c r="B354" s="16"/>
      <c r="C354" s="16"/>
      <c r="D354" s="16"/>
      <c r="E354" s="16"/>
      <c r="F354" s="147"/>
      <c r="G354" s="147"/>
      <c r="H354" s="144"/>
      <c r="I354" s="144"/>
    </row>
    <row r="355">
      <c r="A355" s="16"/>
      <c r="B355" s="16"/>
      <c r="C355" s="16"/>
      <c r="D355" s="16"/>
      <c r="E355" s="16"/>
      <c r="F355" s="147"/>
      <c r="G355" s="147"/>
      <c r="H355" s="144"/>
      <c r="I355" s="144"/>
    </row>
    <row r="356">
      <c r="A356" s="16"/>
      <c r="B356" s="16"/>
      <c r="C356" s="16"/>
      <c r="D356" s="16"/>
      <c r="E356" s="16"/>
      <c r="F356" s="147"/>
      <c r="G356" s="147"/>
      <c r="H356" s="144"/>
      <c r="I356" s="144"/>
    </row>
    <row r="357">
      <c r="A357" s="16"/>
      <c r="B357" s="16"/>
      <c r="C357" s="16"/>
      <c r="D357" s="16"/>
      <c r="E357" s="16"/>
      <c r="F357" s="147"/>
      <c r="G357" s="147"/>
      <c r="H357" s="144"/>
      <c r="I357" s="144"/>
    </row>
    <row r="358">
      <c r="A358" s="16"/>
      <c r="B358" s="16"/>
      <c r="C358" s="16"/>
      <c r="D358" s="16"/>
      <c r="E358" s="16"/>
      <c r="F358" s="147"/>
      <c r="G358" s="147"/>
      <c r="H358" s="144"/>
      <c r="I358" s="144"/>
    </row>
    <row r="359">
      <c r="A359" s="16"/>
      <c r="B359" s="16"/>
      <c r="C359" s="16"/>
      <c r="D359" s="16"/>
      <c r="E359" s="16"/>
      <c r="F359" s="147"/>
      <c r="G359" s="147"/>
      <c r="H359" s="144"/>
      <c r="I359" s="144"/>
    </row>
    <row r="360">
      <c r="A360" s="16"/>
      <c r="B360" s="16"/>
      <c r="C360" s="16"/>
      <c r="D360" s="16"/>
      <c r="E360" s="16"/>
      <c r="F360" s="147"/>
      <c r="G360" s="147"/>
      <c r="H360" s="144"/>
      <c r="I360" s="144"/>
    </row>
    <row r="361">
      <c r="A361" s="16"/>
      <c r="B361" s="16"/>
      <c r="C361" s="16"/>
      <c r="D361" s="16"/>
      <c r="E361" s="16"/>
      <c r="F361" s="147"/>
      <c r="G361" s="147"/>
      <c r="H361" s="144"/>
      <c r="I361" s="144"/>
    </row>
    <row r="362">
      <c r="A362" s="16"/>
      <c r="B362" s="16"/>
      <c r="C362" s="16"/>
      <c r="D362" s="16"/>
      <c r="E362" s="16"/>
      <c r="F362" s="147"/>
      <c r="G362" s="147"/>
      <c r="H362" s="144"/>
      <c r="I362" s="144"/>
    </row>
    <row r="363">
      <c r="A363" s="16"/>
      <c r="B363" s="16"/>
      <c r="C363" s="16"/>
      <c r="D363" s="16"/>
      <c r="E363" s="16"/>
      <c r="F363" s="147"/>
      <c r="G363" s="147"/>
      <c r="H363" s="144"/>
      <c r="I363" s="144"/>
    </row>
    <row r="364">
      <c r="A364" s="16"/>
      <c r="B364" s="16"/>
      <c r="C364" s="16"/>
      <c r="D364" s="16"/>
      <c r="E364" s="16"/>
      <c r="F364" s="147"/>
      <c r="G364" s="147"/>
      <c r="H364" s="144"/>
      <c r="I364" s="144"/>
    </row>
    <row r="365">
      <c r="A365" s="16"/>
      <c r="B365" s="16"/>
      <c r="C365" s="16"/>
      <c r="D365" s="16"/>
      <c r="E365" s="16"/>
      <c r="F365" s="147"/>
      <c r="G365" s="147"/>
      <c r="H365" s="144"/>
      <c r="I365" s="144"/>
    </row>
    <row r="366">
      <c r="A366" s="16"/>
      <c r="B366" s="16"/>
      <c r="C366" s="16"/>
      <c r="D366" s="16"/>
      <c r="E366" s="16"/>
      <c r="F366" s="147"/>
      <c r="G366" s="147"/>
      <c r="H366" s="144"/>
      <c r="I366" s="144"/>
    </row>
    <row r="367">
      <c r="A367" s="16"/>
      <c r="B367" s="16"/>
      <c r="C367" s="16"/>
      <c r="D367" s="16"/>
      <c r="E367" s="16"/>
      <c r="F367" s="147"/>
      <c r="G367" s="147"/>
      <c r="H367" s="144"/>
      <c r="I367" s="144"/>
    </row>
    <row r="368">
      <c r="A368" s="16"/>
      <c r="B368" s="16"/>
      <c r="C368" s="16"/>
      <c r="D368" s="16"/>
      <c r="E368" s="16"/>
      <c r="F368" s="147"/>
      <c r="G368" s="147"/>
      <c r="H368" s="144"/>
      <c r="I368" s="144"/>
    </row>
    <row r="369">
      <c r="A369" s="16"/>
      <c r="B369" s="16"/>
      <c r="C369" s="16"/>
      <c r="D369" s="16"/>
      <c r="E369" s="16"/>
      <c r="F369" s="147"/>
      <c r="G369" s="147"/>
      <c r="H369" s="144"/>
      <c r="I369" s="144"/>
    </row>
    <row r="370">
      <c r="A370" s="16"/>
      <c r="B370" s="16"/>
      <c r="C370" s="16"/>
      <c r="D370" s="16"/>
      <c r="E370" s="16"/>
      <c r="F370" s="147"/>
      <c r="G370" s="147"/>
      <c r="H370" s="144"/>
      <c r="I370" s="144"/>
    </row>
    <row r="371">
      <c r="A371" s="16"/>
      <c r="B371" s="16"/>
      <c r="C371" s="16"/>
      <c r="D371" s="16"/>
      <c r="E371" s="16"/>
      <c r="F371" s="147"/>
      <c r="G371" s="147"/>
      <c r="H371" s="144"/>
      <c r="I371" s="144"/>
    </row>
    <row r="372">
      <c r="A372" s="16"/>
      <c r="B372" s="16"/>
      <c r="C372" s="16"/>
      <c r="D372" s="16"/>
      <c r="E372" s="16"/>
      <c r="F372" s="147"/>
      <c r="G372" s="147"/>
      <c r="H372" s="144"/>
      <c r="I372" s="144"/>
    </row>
    <row r="373">
      <c r="A373" s="16"/>
      <c r="B373" s="16"/>
      <c r="C373" s="16"/>
      <c r="D373" s="16"/>
      <c r="E373" s="16"/>
      <c r="F373" s="147"/>
      <c r="G373" s="147"/>
      <c r="H373" s="144"/>
      <c r="I373" s="144"/>
    </row>
    <row r="374">
      <c r="A374" s="16"/>
      <c r="B374" s="16"/>
      <c r="C374" s="16"/>
      <c r="D374" s="16"/>
      <c r="E374" s="16"/>
      <c r="F374" s="147"/>
      <c r="G374" s="147"/>
      <c r="H374" s="144"/>
      <c r="I374" s="144"/>
    </row>
    <row r="375">
      <c r="A375" s="16"/>
      <c r="B375" s="16"/>
      <c r="C375" s="16"/>
      <c r="D375" s="16"/>
      <c r="E375" s="16"/>
      <c r="F375" s="147"/>
      <c r="G375" s="147"/>
      <c r="H375" s="144"/>
      <c r="I375" s="144"/>
    </row>
    <row r="376">
      <c r="A376" s="16"/>
      <c r="B376" s="16"/>
      <c r="C376" s="16"/>
      <c r="D376" s="16"/>
      <c r="E376" s="16"/>
      <c r="F376" s="147"/>
      <c r="G376" s="147"/>
      <c r="H376" s="144"/>
      <c r="I376" s="144"/>
    </row>
    <row r="377">
      <c r="A377" s="16"/>
      <c r="B377" s="16"/>
      <c r="C377" s="16"/>
      <c r="D377" s="16"/>
      <c r="E377" s="16"/>
      <c r="F377" s="147"/>
      <c r="G377" s="147"/>
      <c r="H377" s="144"/>
      <c r="I377" s="144"/>
    </row>
    <row r="378">
      <c r="A378" s="16"/>
      <c r="B378" s="16"/>
      <c r="C378" s="16"/>
      <c r="D378" s="16"/>
      <c r="E378" s="16"/>
      <c r="F378" s="147"/>
      <c r="G378" s="147"/>
      <c r="H378" s="144"/>
      <c r="I378" s="144"/>
    </row>
    <row r="379">
      <c r="A379" s="16"/>
      <c r="B379" s="16"/>
      <c r="C379" s="16"/>
      <c r="D379" s="16"/>
      <c r="E379" s="16"/>
      <c r="F379" s="147"/>
      <c r="G379" s="147"/>
      <c r="H379" s="144"/>
      <c r="I379" s="144"/>
    </row>
    <row r="380">
      <c r="A380" s="16"/>
      <c r="B380" s="16"/>
      <c r="C380" s="16"/>
      <c r="D380" s="16"/>
      <c r="E380" s="16"/>
      <c r="F380" s="147"/>
      <c r="G380" s="147"/>
      <c r="H380" s="144"/>
      <c r="I380" s="144"/>
    </row>
    <row r="381">
      <c r="A381" s="16"/>
      <c r="B381" s="16"/>
      <c r="C381" s="16"/>
      <c r="D381" s="16"/>
      <c r="E381" s="16"/>
      <c r="F381" s="147"/>
      <c r="G381" s="147"/>
      <c r="H381" s="144"/>
      <c r="I381" s="144"/>
    </row>
    <row r="382">
      <c r="A382" s="16"/>
      <c r="B382" s="16"/>
      <c r="C382" s="16"/>
      <c r="D382" s="16"/>
      <c r="E382" s="16"/>
      <c r="F382" s="147"/>
      <c r="G382" s="147"/>
      <c r="H382" s="144"/>
      <c r="I382" s="144"/>
    </row>
    <row r="383">
      <c r="A383" s="16"/>
      <c r="B383" s="16"/>
      <c r="C383" s="16"/>
      <c r="D383" s="16"/>
      <c r="E383" s="16"/>
      <c r="F383" s="147"/>
      <c r="G383" s="147"/>
      <c r="H383" s="144"/>
      <c r="I383" s="144"/>
    </row>
    <row r="384">
      <c r="A384" s="16"/>
      <c r="B384" s="16"/>
      <c r="C384" s="16"/>
      <c r="D384" s="16"/>
      <c r="E384" s="16"/>
      <c r="F384" s="147"/>
      <c r="G384" s="147"/>
      <c r="H384" s="144"/>
      <c r="I384" s="144"/>
    </row>
    <row r="385">
      <c r="A385" s="16"/>
      <c r="B385" s="16"/>
      <c r="C385" s="16"/>
      <c r="D385" s="16"/>
      <c r="E385" s="16"/>
      <c r="F385" s="147"/>
      <c r="G385" s="147"/>
      <c r="H385" s="144"/>
      <c r="I385" s="144"/>
    </row>
    <row r="386">
      <c r="A386" s="16"/>
      <c r="B386" s="16"/>
      <c r="C386" s="16"/>
      <c r="D386" s="16"/>
      <c r="E386" s="16"/>
      <c r="F386" s="147"/>
      <c r="G386" s="147"/>
      <c r="H386" s="144"/>
      <c r="I386" s="144"/>
    </row>
    <row r="387">
      <c r="A387" s="16"/>
      <c r="B387" s="16"/>
      <c r="C387" s="16"/>
      <c r="D387" s="16"/>
      <c r="E387" s="16"/>
      <c r="F387" s="147"/>
      <c r="G387" s="147"/>
      <c r="H387" s="144"/>
      <c r="I387" s="144"/>
    </row>
    <row r="388">
      <c r="A388" s="16"/>
      <c r="B388" s="16"/>
      <c r="C388" s="16"/>
      <c r="D388" s="16"/>
      <c r="E388" s="16"/>
      <c r="F388" s="147"/>
      <c r="G388" s="147"/>
      <c r="H388" s="144"/>
      <c r="I388" s="144"/>
    </row>
    <row r="389">
      <c r="A389" s="16"/>
      <c r="B389" s="16"/>
      <c r="C389" s="16"/>
      <c r="D389" s="16"/>
      <c r="E389" s="16"/>
      <c r="F389" s="147"/>
      <c r="G389" s="147"/>
      <c r="H389" s="144"/>
      <c r="I389" s="144"/>
    </row>
    <row r="390">
      <c r="A390" s="16"/>
      <c r="B390" s="16"/>
      <c r="C390" s="16"/>
      <c r="D390" s="16"/>
      <c r="E390" s="16"/>
      <c r="F390" s="147"/>
      <c r="G390" s="147"/>
      <c r="H390" s="144"/>
      <c r="I390" s="144"/>
    </row>
    <row r="391">
      <c r="A391" s="16"/>
      <c r="B391" s="16"/>
      <c r="C391" s="16"/>
      <c r="D391" s="16"/>
      <c r="E391" s="16"/>
      <c r="F391" s="147"/>
      <c r="G391" s="147"/>
      <c r="H391" s="144"/>
      <c r="I391" s="144"/>
    </row>
    <row r="392">
      <c r="A392" s="16"/>
      <c r="B392" s="16"/>
      <c r="C392" s="16"/>
      <c r="D392" s="16"/>
      <c r="E392" s="16"/>
      <c r="F392" s="147"/>
      <c r="G392" s="147"/>
      <c r="H392" s="144"/>
      <c r="I392" s="144"/>
    </row>
    <row r="393">
      <c r="A393" s="16"/>
      <c r="B393" s="16"/>
      <c r="C393" s="16"/>
      <c r="D393" s="16"/>
      <c r="E393" s="16"/>
      <c r="F393" s="147"/>
      <c r="G393" s="147"/>
      <c r="H393" s="144"/>
      <c r="I393" s="144"/>
    </row>
    <row r="394">
      <c r="A394" s="16"/>
      <c r="B394" s="16"/>
      <c r="C394" s="16"/>
      <c r="D394" s="16"/>
      <c r="E394" s="16"/>
      <c r="F394" s="147"/>
      <c r="G394" s="147"/>
      <c r="H394" s="144"/>
      <c r="I394" s="144"/>
    </row>
    <row r="395">
      <c r="A395" s="16"/>
      <c r="B395" s="16"/>
      <c r="C395" s="16"/>
      <c r="D395" s="16"/>
      <c r="E395" s="16"/>
      <c r="F395" s="147"/>
      <c r="G395" s="147"/>
      <c r="H395" s="144"/>
      <c r="I395" s="144"/>
    </row>
    <row r="396">
      <c r="A396" s="16"/>
      <c r="B396" s="16"/>
      <c r="C396" s="16"/>
      <c r="D396" s="16"/>
      <c r="E396" s="16"/>
      <c r="F396" s="147"/>
      <c r="G396" s="147"/>
      <c r="H396" s="144"/>
      <c r="I396" s="144"/>
    </row>
    <row r="397">
      <c r="A397" s="16"/>
      <c r="B397" s="16"/>
      <c r="C397" s="16"/>
      <c r="D397" s="16"/>
      <c r="E397" s="16"/>
      <c r="F397" s="147"/>
      <c r="G397" s="147"/>
      <c r="H397" s="144"/>
      <c r="I397" s="144"/>
    </row>
    <row r="398">
      <c r="A398" s="16"/>
      <c r="B398" s="16"/>
      <c r="C398" s="16"/>
      <c r="D398" s="16"/>
      <c r="E398" s="16"/>
      <c r="F398" s="147"/>
      <c r="G398" s="147"/>
      <c r="H398" s="144"/>
      <c r="I398" s="144"/>
    </row>
    <row r="399">
      <c r="A399" s="16"/>
      <c r="B399" s="16"/>
      <c r="C399" s="16"/>
      <c r="D399" s="16"/>
      <c r="E399" s="16"/>
      <c r="F399" s="147"/>
      <c r="G399" s="147"/>
      <c r="H399" s="144"/>
      <c r="I399" s="144"/>
    </row>
    <row r="400">
      <c r="A400" s="16"/>
      <c r="B400" s="16"/>
      <c r="C400" s="16"/>
      <c r="D400" s="16"/>
      <c r="E400" s="16"/>
      <c r="F400" s="147"/>
      <c r="G400" s="147"/>
      <c r="H400" s="144"/>
      <c r="I400" s="144"/>
    </row>
    <row r="401">
      <c r="A401" s="16"/>
      <c r="B401" s="16"/>
      <c r="C401" s="16"/>
      <c r="D401" s="16"/>
      <c r="E401" s="16"/>
      <c r="F401" s="147"/>
      <c r="G401" s="147"/>
      <c r="H401" s="144"/>
      <c r="I401" s="144"/>
    </row>
    <row r="402">
      <c r="A402" s="16"/>
      <c r="B402" s="16"/>
      <c r="C402" s="16"/>
      <c r="D402" s="16"/>
      <c r="E402" s="16"/>
      <c r="F402" s="147"/>
      <c r="G402" s="147"/>
      <c r="H402" s="144"/>
      <c r="I402" s="144"/>
    </row>
    <row r="403">
      <c r="A403" s="16"/>
      <c r="B403" s="16"/>
      <c r="C403" s="16"/>
      <c r="D403" s="16"/>
      <c r="E403" s="16"/>
      <c r="F403" s="147"/>
      <c r="G403" s="147"/>
      <c r="H403" s="144"/>
      <c r="I403" s="144"/>
    </row>
    <row r="404">
      <c r="A404" s="16"/>
      <c r="B404" s="16"/>
      <c r="C404" s="16"/>
      <c r="D404" s="16"/>
      <c r="E404" s="16"/>
      <c r="F404" s="147"/>
      <c r="G404" s="147"/>
      <c r="H404" s="144"/>
      <c r="I404" s="144"/>
    </row>
    <row r="405">
      <c r="A405" s="16"/>
      <c r="B405" s="16"/>
      <c r="C405" s="16"/>
      <c r="D405" s="16"/>
      <c r="E405" s="16"/>
      <c r="F405" s="147"/>
      <c r="G405" s="147"/>
      <c r="H405" s="144"/>
      <c r="I405" s="144"/>
    </row>
    <row r="406">
      <c r="A406" s="16"/>
      <c r="B406" s="16"/>
      <c r="C406" s="16"/>
      <c r="D406" s="16"/>
      <c r="E406" s="16"/>
      <c r="F406" s="147"/>
      <c r="G406" s="147"/>
      <c r="H406" s="144"/>
      <c r="I406" s="144"/>
    </row>
    <row r="407">
      <c r="A407" s="16"/>
      <c r="B407" s="16"/>
      <c r="C407" s="16"/>
      <c r="D407" s="16"/>
      <c r="E407" s="16"/>
      <c r="F407" s="147"/>
      <c r="G407" s="147"/>
      <c r="H407" s="144"/>
      <c r="I407" s="144"/>
    </row>
    <row r="408">
      <c r="A408" s="16"/>
      <c r="B408" s="16"/>
      <c r="C408" s="16"/>
      <c r="D408" s="16"/>
      <c r="E408" s="16"/>
      <c r="F408" s="147"/>
      <c r="G408" s="147"/>
      <c r="H408" s="144"/>
      <c r="I408" s="144"/>
    </row>
    <row r="409">
      <c r="A409" s="16"/>
      <c r="B409" s="16"/>
      <c r="C409" s="16"/>
      <c r="D409" s="16"/>
      <c r="E409" s="16"/>
      <c r="F409" s="147"/>
      <c r="G409" s="147"/>
      <c r="H409" s="144"/>
      <c r="I409" s="144"/>
    </row>
    <row r="410">
      <c r="A410" s="16"/>
      <c r="B410" s="16"/>
      <c r="C410" s="16"/>
      <c r="D410" s="16"/>
      <c r="E410" s="16"/>
      <c r="F410" s="147"/>
      <c r="G410" s="147"/>
      <c r="H410" s="144"/>
      <c r="I410" s="144"/>
    </row>
    <row r="411">
      <c r="A411" s="16"/>
      <c r="B411" s="16"/>
      <c r="C411" s="16"/>
      <c r="D411" s="16"/>
      <c r="E411" s="16"/>
      <c r="F411" s="147"/>
      <c r="G411" s="147"/>
      <c r="H411" s="144"/>
      <c r="I411" s="144"/>
    </row>
    <row r="412">
      <c r="A412" s="16"/>
      <c r="B412" s="16"/>
      <c r="C412" s="16"/>
      <c r="D412" s="16"/>
      <c r="E412" s="16"/>
      <c r="F412" s="147"/>
      <c r="G412" s="147"/>
      <c r="H412" s="144"/>
      <c r="I412" s="144"/>
    </row>
    <row r="413">
      <c r="A413" s="16"/>
      <c r="B413" s="16"/>
      <c r="C413" s="16"/>
      <c r="D413" s="16"/>
      <c r="E413" s="16"/>
      <c r="F413" s="147"/>
      <c r="G413" s="147"/>
      <c r="H413" s="144"/>
      <c r="I413" s="144"/>
    </row>
    <row r="414">
      <c r="A414" s="16"/>
      <c r="B414" s="16"/>
      <c r="C414" s="16"/>
      <c r="D414" s="16"/>
      <c r="E414" s="16"/>
      <c r="F414" s="147"/>
      <c r="G414" s="147"/>
      <c r="H414" s="144"/>
      <c r="I414" s="144"/>
    </row>
    <row r="415">
      <c r="A415" s="16"/>
      <c r="B415" s="16"/>
      <c r="C415" s="16"/>
      <c r="D415" s="16"/>
      <c r="E415" s="16"/>
      <c r="F415" s="147"/>
      <c r="G415" s="147"/>
      <c r="H415" s="144"/>
      <c r="I415" s="144"/>
    </row>
    <row r="416">
      <c r="A416" s="16"/>
      <c r="B416" s="16"/>
      <c r="C416" s="16"/>
      <c r="D416" s="16"/>
      <c r="E416" s="16"/>
      <c r="F416" s="147"/>
      <c r="G416" s="147"/>
      <c r="H416" s="144"/>
      <c r="I416" s="144"/>
    </row>
    <row r="417">
      <c r="A417" s="16"/>
      <c r="B417" s="16"/>
      <c r="C417" s="16"/>
      <c r="D417" s="16"/>
      <c r="E417" s="16"/>
      <c r="F417" s="147"/>
      <c r="G417" s="147"/>
      <c r="H417" s="144"/>
      <c r="I417" s="144"/>
    </row>
    <row r="418">
      <c r="A418" s="16"/>
      <c r="B418" s="16"/>
      <c r="C418" s="16"/>
      <c r="D418" s="16"/>
      <c r="E418" s="16"/>
      <c r="F418" s="147"/>
      <c r="G418" s="147"/>
      <c r="H418" s="144"/>
      <c r="I418" s="144"/>
    </row>
    <row r="419">
      <c r="A419" s="16"/>
      <c r="B419" s="16"/>
      <c r="C419" s="16"/>
      <c r="D419" s="16"/>
      <c r="E419" s="16"/>
      <c r="F419" s="147"/>
      <c r="G419" s="147"/>
      <c r="H419" s="144"/>
      <c r="I419" s="144"/>
    </row>
    <row r="420">
      <c r="A420" s="16"/>
      <c r="B420" s="16"/>
      <c r="C420" s="16"/>
      <c r="D420" s="16"/>
      <c r="E420" s="16"/>
      <c r="F420" s="147"/>
      <c r="G420" s="147"/>
      <c r="H420" s="144"/>
      <c r="I420" s="144"/>
    </row>
    <row r="421">
      <c r="A421" s="16"/>
      <c r="B421" s="16"/>
      <c r="C421" s="16"/>
      <c r="D421" s="16"/>
      <c r="E421" s="16"/>
      <c r="F421" s="147"/>
      <c r="G421" s="147"/>
      <c r="H421" s="144"/>
      <c r="I421" s="144"/>
    </row>
    <row r="422">
      <c r="A422" s="16"/>
      <c r="B422" s="16"/>
      <c r="C422" s="16"/>
      <c r="D422" s="16"/>
      <c r="E422" s="16"/>
      <c r="F422" s="147"/>
      <c r="G422" s="147"/>
      <c r="H422" s="144"/>
      <c r="I422" s="144"/>
    </row>
    <row r="423">
      <c r="A423" s="16"/>
      <c r="B423" s="16"/>
      <c r="C423" s="16"/>
      <c r="D423" s="16"/>
      <c r="E423" s="16"/>
      <c r="F423" s="147"/>
      <c r="G423" s="147"/>
      <c r="H423" s="144"/>
      <c r="I423" s="144"/>
    </row>
    <row r="424">
      <c r="A424" s="16"/>
      <c r="B424" s="16"/>
      <c r="C424" s="16"/>
      <c r="D424" s="16"/>
      <c r="E424" s="16"/>
      <c r="F424" s="147"/>
      <c r="G424" s="147"/>
      <c r="H424" s="144"/>
      <c r="I424" s="144"/>
    </row>
    <row r="425">
      <c r="A425" s="16"/>
      <c r="B425" s="16"/>
      <c r="C425" s="16"/>
      <c r="D425" s="16"/>
      <c r="E425" s="16"/>
      <c r="F425" s="147"/>
      <c r="G425" s="147"/>
      <c r="H425" s="144"/>
      <c r="I425" s="144"/>
    </row>
    <row r="426">
      <c r="A426" s="16"/>
      <c r="B426" s="16"/>
      <c r="C426" s="16"/>
      <c r="D426" s="16"/>
      <c r="E426" s="16"/>
      <c r="F426" s="147"/>
      <c r="G426" s="147"/>
      <c r="H426" s="144"/>
      <c r="I426" s="144"/>
    </row>
    <row r="427">
      <c r="A427" s="16"/>
      <c r="B427" s="16"/>
      <c r="C427" s="16"/>
      <c r="D427" s="16"/>
      <c r="E427" s="16"/>
      <c r="F427" s="147"/>
      <c r="G427" s="147"/>
      <c r="H427" s="144"/>
      <c r="I427" s="144"/>
    </row>
    <row r="428">
      <c r="A428" s="16"/>
      <c r="B428" s="16"/>
      <c r="C428" s="16"/>
      <c r="D428" s="16"/>
      <c r="E428" s="16"/>
      <c r="F428" s="147"/>
      <c r="G428" s="147"/>
      <c r="H428" s="144"/>
      <c r="I428" s="144"/>
    </row>
    <row r="429">
      <c r="A429" s="16"/>
      <c r="B429" s="16"/>
      <c r="C429" s="16"/>
      <c r="D429" s="16"/>
      <c r="E429" s="16"/>
      <c r="F429" s="147"/>
      <c r="G429" s="147"/>
      <c r="H429" s="144"/>
      <c r="I429" s="144"/>
    </row>
    <row r="430">
      <c r="A430" s="16"/>
      <c r="B430" s="16"/>
      <c r="C430" s="16"/>
      <c r="D430" s="16"/>
      <c r="E430" s="16"/>
      <c r="F430" s="147"/>
      <c r="G430" s="147"/>
      <c r="H430" s="144"/>
      <c r="I430" s="144"/>
    </row>
    <row r="431">
      <c r="A431" s="16"/>
      <c r="B431" s="16"/>
      <c r="C431" s="16"/>
      <c r="D431" s="16"/>
      <c r="E431" s="16"/>
      <c r="F431" s="147"/>
      <c r="G431" s="147"/>
      <c r="H431" s="144"/>
      <c r="I431" s="144"/>
    </row>
    <row r="432">
      <c r="A432" s="16"/>
      <c r="B432" s="16"/>
      <c r="C432" s="16"/>
      <c r="D432" s="16"/>
      <c r="E432" s="16"/>
      <c r="F432" s="147"/>
      <c r="G432" s="147"/>
      <c r="H432" s="144"/>
      <c r="I432" s="144"/>
    </row>
    <row r="433">
      <c r="A433" s="16"/>
      <c r="B433" s="16"/>
      <c r="C433" s="16"/>
      <c r="D433" s="16"/>
      <c r="E433" s="16"/>
      <c r="F433" s="147"/>
      <c r="G433" s="147"/>
      <c r="H433" s="144"/>
      <c r="I433" s="144"/>
    </row>
    <row r="434">
      <c r="A434" s="16"/>
      <c r="B434" s="16"/>
      <c r="C434" s="16"/>
      <c r="D434" s="16"/>
      <c r="E434" s="16"/>
      <c r="F434" s="147"/>
      <c r="G434" s="147"/>
      <c r="H434" s="144"/>
      <c r="I434" s="144"/>
    </row>
    <row r="435">
      <c r="A435" s="16"/>
      <c r="B435" s="16"/>
      <c r="C435" s="16"/>
      <c r="D435" s="16"/>
      <c r="E435" s="16"/>
      <c r="F435" s="147"/>
      <c r="G435" s="147"/>
      <c r="H435" s="144"/>
      <c r="I435" s="144"/>
    </row>
    <row r="436">
      <c r="A436" s="16"/>
      <c r="B436" s="16"/>
      <c r="C436" s="16"/>
      <c r="D436" s="16"/>
      <c r="E436" s="16"/>
      <c r="F436" s="147"/>
      <c r="G436" s="147"/>
      <c r="H436" s="144"/>
      <c r="I436" s="144"/>
    </row>
    <row r="437">
      <c r="A437" s="16"/>
      <c r="B437" s="16"/>
      <c r="C437" s="16"/>
      <c r="D437" s="16"/>
      <c r="E437" s="16"/>
      <c r="F437" s="147"/>
      <c r="G437" s="147"/>
      <c r="H437" s="144"/>
      <c r="I437" s="144"/>
    </row>
    <row r="438">
      <c r="A438" s="16"/>
      <c r="B438" s="16"/>
      <c r="C438" s="16"/>
      <c r="D438" s="16"/>
      <c r="E438" s="16"/>
      <c r="F438" s="147"/>
      <c r="G438" s="147"/>
      <c r="H438" s="144"/>
      <c r="I438" s="144"/>
    </row>
    <row r="439">
      <c r="A439" s="16"/>
      <c r="B439" s="16"/>
      <c r="C439" s="16"/>
      <c r="D439" s="16"/>
      <c r="E439" s="16"/>
      <c r="F439" s="147"/>
      <c r="G439" s="147"/>
      <c r="H439" s="144"/>
      <c r="I439" s="144"/>
    </row>
    <row r="440">
      <c r="A440" s="16"/>
      <c r="B440" s="16"/>
      <c r="C440" s="16"/>
      <c r="D440" s="16"/>
      <c r="E440" s="16"/>
      <c r="F440" s="147"/>
      <c r="G440" s="147"/>
      <c r="H440" s="144"/>
      <c r="I440" s="144"/>
    </row>
    <row r="441">
      <c r="A441" s="16"/>
      <c r="B441" s="16"/>
      <c r="C441" s="16"/>
      <c r="D441" s="16"/>
      <c r="E441" s="16"/>
      <c r="F441" s="147"/>
      <c r="G441" s="147"/>
      <c r="H441" s="144"/>
      <c r="I441" s="144"/>
    </row>
    <row r="442">
      <c r="A442" s="16"/>
      <c r="B442" s="16"/>
      <c r="C442" s="16"/>
      <c r="D442" s="16"/>
      <c r="E442" s="16"/>
      <c r="F442" s="147"/>
      <c r="G442" s="147"/>
      <c r="H442" s="144"/>
      <c r="I442" s="144"/>
    </row>
    <row r="443">
      <c r="A443" s="16"/>
      <c r="B443" s="16"/>
      <c r="C443" s="16"/>
      <c r="D443" s="16"/>
      <c r="E443" s="16"/>
      <c r="F443" s="147"/>
      <c r="G443" s="147"/>
      <c r="H443" s="144"/>
      <c r="I443" s="144"/>
    </row>
    <row r="444">
      <c r="A444" s="16"/>
      <c r="B444" s="16"/>
      <c r="C444" s="16"/>
      <c r="D444" s="16"/>
      <c r="E444" s="16"/>
      <c r="F444" s="147"/>
      <c r="G444" s="147"/>
      <c r="H444" s="144"/>
      <c r="I444" s="144"/>
    </row>
    <row r="445">
      <c r="A445" s="16"/>
      <c r="B445" s="16"/>
      <c r="C445" s="16"/>
      <c r="D445" s="16"/>
      <c r="E445" s="16"/>
      <c r="F445" s="147"/>
      <c r="G445" s="147"/>
      <c r="H445" s="144"/>
      <c r="I445" s="144"/>
    </row>
    <row r="446">
      <c r="A446" s="16"/>
      <c r="B446" s="16"/>
      <c r="C446" s="16"/>
      <c r="D446" s="16"/>
      <c r="E446" s="16"/>
      <c r="F446" s="147"/>
      <c r="G446" s="147"/>
      <c r="H446" s="144"/>
      <c r="I446" s="144"/>
    </row>
    <row r="447">
      <c r="A447" s="16"/>
      <c r="B447" s="16"/>
      <c r="C447" s="16"/>
      <c r="D447" s="16"/>
      <c r="E447" s="16"/>
      <c r="F447" s="147"/>
      <c r="G447" s="147"/>
      <c r="H447" s="144"/>
      <c r="I447" s="144"/>
    </row>
    <row r="448">
      <c r="A448" s="16"/>
      <c r="B448" s="16"/>
      <c r="C448" s="16"/>
      <c r="D448" s="16"/>
      <c r="E448" s="16"/>
      <c r="F448" s="147"/>
      <c r="G448" s="147"/>
      <c r="H448" s="144"/>
      <c r="I448" s="144"/>
    </row>
    <row r="449">
      <c r="A449" s="16"/>
      <c r="B449" s="16"/>
      <c r="C449" s="16"/>
      <c r="D449" s="16"/>
      <c r="E449" s="16"/>
      <c r="F449" s="147"/>
      <c r="G449" s="147"/>
      <c r="H449" s="144"/>
      <c r="I449" s="144"/>
    </row>
    <row r="450">
      <c r="A450" s="16"/>
      <c r="B450" s="16"/>
      <c r="C450" s="16"/>
      <c r="D450" s="16"/>
      <c r="E450" s="16"/>
      <c r="F450" s="147"/>
      <c r="G450" s="147"/>
      <c r="H450" s="144"/>
      <c r="I450" s="144"/>
    </row>
    <row r="451">
      <c r="A451" s="16"/>
      <c r="B451" s="16"/>
      <c r="C451" s="16"/>
      <c r="D451" s="16"/>
      <c r="E451" s="16"/>
      <c r="F451" s="147"/>
      <c r="G451" s="147"/>
      <c r="H451" s="144"/>
      <c r="I451" s="144"/>
    </row>
    <row r="452">
      <c r="A452" s="16"/>
      <c r="B452" s="16"/>
      <c r="C452" s="16"/>
      <c r="D452" s="16"/>
      <c r="E452" s="16"/>
      <c r="F452" s="147"/>
      <c r="G452" s="147"/>
      <c r="H452" s="144"/>
      <c r="I452" s="144"/>
    </row>
    <row r="453">
      <c r="A453" s="16"/>
      <c r="B453" s="16"/>
      <c r="C453" s="16"/>
      <c r="D453" s="16"/>
      <c r="E453" s="16"/>
      <c r="F453" s="147"/>
      <c r="G453" s="147"/>
      <c r="H453" s="144"/>
      <c r="I453" s="144"/>
    </row>
    <row r="454">
      <c r="A454" s="16"/>
      <c r="B454" s="16"/>
      <c r="C454" s="16"/>
      <c r="D454" s="16"/>
      <c r="E454" s="16"/>
      <c r="F454" s="147"/>
      <c r="G454" s="147"/>
      <c r="H454" s="144"/>
      <c r="I454" s="144"/>
    </row>
    <row r="455">
      <c r="A455" s="16"/>
      <c r="B455" s="16"/>
      <c r="C455" s="16"/>
      <c r="D455" s="16"/>
      <c r="E455" s="16"/>
      <c r="F455" s="147"/>
      <c r="G455" s="147"/>
      <c r="H455" s="144"/>
      <c r="I455" s="144"/>
    </row>
    <row r="456">
      <c r="A456" s="16"/>
      <c r="B456" s="16"/>
      <c r="C456" s="16"/>
      <c r="D456" s="16"/>
      <c r="E456" s="16"/>
      <c r="F456" s="147"/>
      <c r="G456" s="147"/>
      <c r="H456" s="144"/>
      <c r="I456" s="144"/>
    </row>
    <row r="457">
      <c r="A457" s="16"/>
      <c r="B457" s="16"/>
      <c r="C457" s="16"/>
      <c r="D457" s="16"/>
      <c r="E457" s="16"/>
      <c r="F457" s="147"/>
      <c r="G457" s="147"/>
      <c r="H457" s="144"/>
      <c r="I457" s="144"/>
    </row>
    <row r="458">
      <c r="A458" s="16"/>
      <c r="B458" s="16"/>
      <c r="C458" s="16"/>
      <c r="D458" s="16"/>
      <c r="E458" s="16"/>
      <c r="F458" s="147"/>
      <c r="G458" s="147"/>
      <c r="H458" s="144"/>
      <c r="I458" s="144"/>
    </row>
    <row r="459">
      <c r="A459" s="16"/>
      <c r="B459" s="16"/>
      <c r="C459" s="16"/>
      <c r="D459" s="16"/>
      <c r="E459" s="16"/>
      <c r="F459" s="147"/>
      <c r="G459" s="147"/>
      <c r="H459" s="144"/>
      <c r="I459" s="144"/>
    </row>
    <row r="460">
      <c r="A460" s="16"/>
      <c r="B460" s="16"/>
      <c r="C460" s="16"/>
      <c r="D460" s="16"/>
      <c r="E460" s="16"/>
      <c r="F460" s="147"/>
      <c r="G460" s="147"/>
      <c r="H460" s="144"/>
      <c r="I460" s="144"/>
    </row>
    <row r="461">
      <c r="A461" s="16"/>
      <c r="B461" s="16"/>
      <c r="C461" s="16"/>
      <c r="D461" s="16"/>
      <c r="E461" s="16"/>
      <c r="F461" s="147"/>
      <c r="G461" s="147"/>
      <c r="H461" s="144"/>
      <c r="I461" s="144"/>
    </row>
    <row r="462">
      <c r="A462" s="16"/>
      <c r="B462" s="16"/>
      <c r="C462" s="16"/>
      <c r="D462" s="16"/>
      <c r="E462" s="16"/>
      <c r="F462" s="147"/>
      <c r="G462" s="147"/>
      <c r="H462" s="144"/>
      <c r="I462" s="144"/>
    </row>
    <row r="463">
      <c r="A463" s="16"/>
      <c r="B463" s="16"/>
      <c r="C463" s="16"/>
      <c r="D463" s="16"/>
      <c r="E463" s="16"/>
      <c r="F463" s="147"/>
      <c r="G463" s="147"/>
      <c r="H463" s="144"/>
      <c r="I463" s="144"/>
    </row>
    <row r="464">
      <c r="A464" s="16"/>
      <c r="B464" s="16"/>
      <c r="C464" s="16"/>
      <c r="D464" s="16"/>
      <c r="E464" s="16"/>
      <c r="F464" s="147"/>
      <c r="G464" s="147"/>
      <c r="H464" s="144"/>
      <c r="I464" s="144"/>
    </row>
    <row r="465">
      <c r="A465" s="16"/>
      <c r="B465" s="16"/>
      <c r="C465" s="16"/>
      <c r="D465" s="16"/>
      <c r="E465" s="16"/>
      <c r="F465" s="147"/>
      <c r="G465" s="147"/>
      <c r="H465" s="144"/>
      <c r="I465" s="144"/>
    </row>
    <row r="466">
      <c r="A466" s="16"/>
      <c r="B466" s="16"/>
      <c r="C466" s="16"/>
      <c r="D466" s="16"/>
      <c r="E466" s="16"/>
      <c r="F466" s="147"/>
      <c r="G466" s="147"/>
      <c r="H466" s="144"/>
      <c r="I466" s="144"/>
    </row>
    <row r="467">
      <c r="A467" s="16"/>
      <c r="B467" s="16"/>
      <c r="C467" s="16"/>
      <c r="D467" s="16"/>
      <c r="E467" s="16"/>
      <c r="F467" s="147"/>
      <c r="G467" s="147"/>
      <c r="H467" s="144"/>
      <c r="I467" s="144"/>
    </row>
    <row r="468">
      <c r="A468" s="16"/>
      <c r="B468" s="16"/>
      <c r="C468" s="16"/>
      <c r="D468" s="16"/>
      <c r="E468" s="16"/>
      <c r="F468" s="147"/>
      <c r="G468" s="147"/>
      <c r="H468" s="144"/>
      <c r="I468" s="144"/>
    </row>
    <row r="469">
      <c r="A469" s="16"/>
      <c r="B469" s="16"/>
      <c r="C469" s="16"/>
      <c r="D469" s="16"/>
      <c r="E469" s="16"/>
      <c r="F469" s="147"/>
      <c r="G469" s="147"/>
      <c r="H469" s="144"/>
      <c r="I469" s="144"/>
    </row>
    <row r="470">
      <c r="A470" s="16"/>
      <c r="B470" s="16"/>
      <c r="C470" s="16"/>
      <c r="D470" s="16"/>
      <c r="E470" s="16"/>
      <c r="F470" s="147"/>
      <c r="G470" s="147"/>
      <c r="H470" s="144"/>
      <c r="I470" s="144"/>
    </row>
    <row r="471">
      <c r="A471" s="16"/>
      <c r="B471" s="16"/>
      <c r="C471" s="16"/>
      <c r="D471" s="16"/>
      <c r="E471" s="16"/>
      <c r="F471" s="147"/>
      <c r="G471" s="147"/>
      <c r="H471" s="144"/>
      <c r="I471" s="144"/>
    </row>
    <row r="472">
      <c r="A472" s="16"/>
      <c r="B472" s="16"/>
      <c r="C472" s="16"/>
      <c r="D472" s="16"/>
      <c r="E472" s="16"/>
      <c r="F472" s="147"/>
      <c r="G472" s="147"/>
      <c r="H472" s="144"/>
      <c r="I472" s="144"/>
    </row>
    <row r="473">
      <c r="A473" s="16"/>
      <c r="B473" s="16"/>
      <c r="C473" s="16"/>
      <c r="D473" s="16"/>
      <c r="E473" s="16"/>
      <c r="F473" s="147"/>
      <c r="G473" s="147"/>
      <c r="H473" s="144"/>
      <c r="I473" s="144"/>
    </row>
    <row r="474">
      <c r="A474" s="16"/>
      <c r="B474" s="16"/>
      <c r="C474" s="16"/>
      <c r="D474" s="16"/>
      <c r="E474" s="16"/>
      <c r="F474" s="147"/>
      <c r="G474" s="147"/>
      <c r="H474" s="144"/>
      <c r="I474" s="144"/>
    </row>
    <row r="475">
      <c r="A475" s="16"/>
      <c r="B475" s="16"/>
      <c r="C475" s="16"/>
      <c r="D475" s="16"/>
      <c r="E475" s="16"/>
      <c r="F475" s="147"/>
      <c r="G475" s="147"/>
      <c r="H475" s="144"/>
      <c r="I475" s="144"/>
    </row>
    <row r="476">
      <c r="A476" s="16"/>
      <c r="B476" s="16"/>
      <c r="C476" s="16"/>
      <c r="D476" s="16"/>
      <c r="E476" s="16"/>
      <c r="F476" s="147"/>
      <c r="G476" s="147"/>
      <c r="H476" s="144"/>
      <c r="I476" s="144"/>
    </row>
    <row r="477">
      <c r="A477" s="16"/>
      <c r="B477" s="16"/>
      <c r="C477" s="16"/>
      <c r="D477" s="16"/>
      <c r="E477" s="16"/>
      <c r="F477" s="147"/>
      <c r="G477" s="147"/>
      <c r="H477" s="144"/>
      <c r="I477" s="144"/>
    </row>
    <row r="478">
      <c r="A478" s="16"/>
      <c r="B478" s="16"/>
      <c r="C478" s="16"/>
      <c r="D478" s="16"/>
      <c r="E478" s="16"/>
      <c r="F478" s="147"/>
      <c r="G478" s="147"/>
      <c r="H478" s="144"/>
      <c r="I478" s="144"/>
    </row>
    <row r="479">
      <c r="A479" s="16"/>
      <c r="B479" s="16"/>
      <c r="C479" s="16"/>
      <c r="D479" s="16"/>
      <c r="E479" s="16"/>
      <c r="F479" s="147"/>
      <c r="G479" s="147"/>
      <c r="H479" s="144"/>
      <c r="I479" s="144"/>
    </row>
    <row r="480">
      <c r="A480" s="16"/>
      <c r="B480" s="16"/>
      <c r="C480" s="16"/>
      <c r="D480" s="16"/>
      <c r="E480" s="16"/>
      <c r="F480" s="147"/>
      <c r="G480" s="147"/>
      <c r="H480" s="144"/>
      <c r="I480" s="144"/>
    </row>
    <row r="481">
      <c r="A481" s="16"/>
      <c r="B481" s="16"/>
      <c r="C481" s="16"/>
      <c r="D481" s="16"/>
      <c r="E481" s="16"/>
      <c r="F481" s="147"/>
      <c r="G481" s="147"/>
      <c r="H481" s="144"/>
      <c r="I481" s="144"/>
    </row>
    <row r="482">
      <c r="A482" s="16"/>
      <c r="B482" s="16"/>
      <c r="C482" s="16"/>
      <c r="D482" s="16"/>
      <c r="E482" s="16"/>
      <c r="F482" s="147"/>
      <c r="G482" s="147"/>
      <c r="H482" s="144"/>
      <c r="I482" s="144"/>
    </row>
    <row r="483">
      <c r="A483" s="16"/>
      <c r="B483" s="16"/>
      <c r="C483" s="16"/>
      <c r="D483" s="16"/>
      <c r="E483" s="16"/>
      <c r="F483" s="147"/>
      <c r="G483" s="147"/>
      <c r="H483" s="144"/>
      <c r="I483" s="144"/>
    </row>
    <row r="484">
      <c r="A484" s="16"/>
      <c r="B484" s="16"/>
      <c r="C484" s="16"/>
      <c r="D484" s="16"/>
      <c r="E484" s="16"/>
      <c r="F484" s="147"/>
      <c r="G484" s="147"/>
      <c r="H484" s="144"/>
      <c r="I484" s="144"/>
    </row>
    <row r="485">
      <c r="A485" s="16"/>
      <c r="B485" s="16"/>
      <c r="C485" s="16"/>
      <c r="D485" s="16"/>
      <c r="E485" s="16"/>
      <c r="F485" s="147"/>
      <c r="G485" s="147"/>
      <c r="H485" s="144"/>
      <c r="I485" s="144"/>
    </row>
    <row r="486">
      <c r="A486" s="16"/>
      <c r="B486" s="16"/>
      <c r="C486" s="16"/>
      <c r="D486" s="16"/>
      <c r="E486" s="16"/>
      <c r="F486" s="147"/>
      <c r="G486" s="147"/>
      <c r="H486" s="144"/>
      <c r="I486" s="144"/>
    </row>
    <row r="487">
      <c r="A487" s="16"/>
      <c r="B487" s="16"/>
      <c r="C487" s="16"/>
      <c r="D487" s="16"/>
      <c r="E487" s="16"/>
      <c r="F487" s="147"/>
      <c r="G487" s="147"/>
      <c r="H487" s="144"/>
      <c r="I487" s="144"/>
    </row>
    <row r="488">
      <c r="A488" s="16"/>
      <c r="B488" s="16"/>
      <c r="C488" s="16"/>
      <c r="D488" s="16"/>
      <c r="E488" s="16"/>
      <c r="F488" s="147"/>
      <c r="G488" s="147"/>
      <c r="H488" s="144"/>
      <c r="I488" s="144"/>
    </row>
    <row r="489">
      <c r="A489" s="16"/>
      <c r="B489" s="16"/>
      <c r="C489" s="16"/>
      <c r="D489" s="16"/>
      <c r="E489" s="16"/>
      <c r="F489" s="147"/>
      <c r="G489" s="147"/>
      <c r="H489" s="144"/>
      <c r="I489" s="144"/>
    </row>
    <row r="490">
      <c r="A490" s="16"/>
      <c r="B490" s="16"/>
      <c r="C490" s="16"/>
      <c r="D490" s="16"/>
      <c r="E490" s="16"/>
      <c r="F490" s="147"/>
      <c r="G490" s="147"/>
      <c r="H490" s="144"/>
      <c r="I490" s="144"/>
    </row>
    <row r="491">
      <c r="A491" s="16"/>
      <c r="B491" s="16"/>
      <c r="C491" s="16"/>
      <c r="D491" s="16"/>
      <c r="E491" s="16"/>
      <c r="F491" s="147"/>
      <c r="G491" s="147"/>
      <c r="H491" s="144"/>
      <c r="I491" s="144"/>
    </row>
    <row r="492">
      <c r="A492" s="16"/>
      <c r="B492" s="16"/>
      <c r="C492" s="16"/>
      <c r="D492" s="16"/>
      <c r="E492" s="16"/>
      <c r="F492" s="147"/>
      <c r="G492" s="147"/>
      <c r="H492" s="144"/>
      <c r="I492" s="144"/>
    </row>
    <row r="493">
      <c r="A493" s="16"/>
      <c r="B493" s="16"/>
      <c r="C493" s="16"/>
      <c r="D493" s="16"/>
      <c r="E493" s="16"/>
      <c r="F493" s="147"/>
      <c r="G493" s="147"/>
      <c r="H493" s="144"/>
      <c r="I493" s="144"/>
    </row>
    <row r="494">
      <c r="A494" s="16"/>
      <c r="B494" s="16"/>
      <c r="C494" s="16"/>
      <c r="D494" s="16"/>
      <c r="E494" s="16"/>
      <c r="F494" s="147"/>
      <c r="G494" s="147"/>
      <c r="H494" s="144"/>
      <c r="I494" s="144"/>
    </row>
    <row r="495">
      <c r="A495" s="16"/>
      <c r="B495" s="16"/>
      <c r="C495" s="16"/>
      <c r="D495" s="16"/>
      <c r="E495" s="16"/>
      <c r="F495" s="147"/>
      <c r="G495" s="147"/>
      <c r="H495" s="144"/>
      <c r="I495" s="144"/>
    </row>
    <row r="496">
      <c r="A496" s="16"/>
      <c r="B496" s="16"/>
      <c r="C496" s="16"/>
      <c r="D496" s="16"/>
      <c r="E496" s="16"/>
      <c r="F496" s="147"/>
      <c r="G496" s="147"/>
      <c r="H496" s="144"/>
      <c r="I496" s="144"/>
    </row>
    <row r="497">
      <c r="A497" s="16"/>
      <c r="B497" s="16"/>
      <c r="C497" s="16"/>
      <c r="D497" s="16"/>
      <c r="E497" s="16"/>
      <c r="F497" s="147"/>
      <c r="G497" s="147"/>
      <c r="H497" s="144"/>
      <c r="I497" s="144"/>
    </row>
    <row r="498">
      <c r="A498" s="16"/>
      <c r="B498" s="16"/>
      <c r="C498" s="16"/>
      <c r="D498" s="16"/>
      <c r="E498" s="16"/>
      <c r="F498" s="147"/>
      <c r="G498" s="147"/>
      <c r="H498" s="144"/>
      <c r="I498" s="144"/>
    </row>
    <row r="499">
      <c r="A499" s="16"/>
      <c r="B499" s="16"/>
      <c r="C499" s="16"/>
      <c r="D499" s="16"/>
      <c r="E499" s="16"/>
      <c r="F499" s="147"/>
      <c r="G499" s="147"/>
      <c r="H499" s="144"/>
      <c r="I499" s="144"/>
    </row>
    <row r="500">
      <c r="A500" s="16"/>
      <c r="B500" s="16"/>
      <c r="C500" s="16"/>
      <c r="D500" s="16"/>
      <c r="E500" s="16"/>
      <c r="F500" s="147"/>
      <c r="G500" s="147"/>
      <c r="H500" s="144"/>
      <c r="I500" s="144"/>
    </row>
    <row r="501">
      <c r="A501" s="16"/>
      <c r="B501" s="16"/>
      <c r="C501" s="16"/>
      <c r="D501" s="16"/>
      <c r="E501" s="16"/>
      <c r="F501" s="147"/>
      <c r="G501" s="147"/>
      <c r="H501" s="144"/>
      <c r="I501" s="144"/>
    </row>
    <row r="502">
      <c r="A502" s="16"/>
      <c r="B502" s="16"/>
      <c r="C502" s="16"/>
      <c r="D502" s="16"/>
      <c r="E502" s="16"/>
      <c r="F502" s="147"/>
      <c r="G502" s="147"/>
      <c r="H502" s="144"/>
      <c r="I502" s="144"/>
    </row>
    <row r="503">
      <c r="A503" s="16"/>
      <c r="B503" s="16"/>
      <c r="C503" s="16"/>
      <c r="D503" s="16"/>
      <c r="E503" s="16"/>
      <c r="F503" s="147"/>
      <c r="G503" s="147"/>
      <c r="H503" s="144"/>
      <c r="I503" s="144"/>
    </row>
    <row r="504">
      <c r="A504" s="16"/>
      <c r="B504" s="16"/>
      <c r="C504" s="16"/>
      <c r="D504" s="16"/>
      <c r="E504" s="16"/>
      <c r="F504" s="147"/>
      <c r="G504" s="147"/>
      <c r="H504" s="144"/>
      <c r="I504" s="144"/>
    </row>
    <row r="505">
      <c r="A505" s="16"/>
      <c r="B505" s="16"/>
      <c r="C505" s="16"/>
      <c r="D505" s="16"/>
      <c r="E505" s="16"/>
      <c r="F505" s="147"/>
      <c r="G505" s="147"/>
      <c r="H505" s="144"/>
      <c r="I505" s="144"/>
    </row>
    <row r="506">
      <c r="A506" s="16"/>
      <c r="B506" s="16"/>
      <c r="C506" s="16"/>
      <c r="D506" s="16"/>
      <c r="E506" s="16"/>
      <c r="F506" s="147"/>
      <c r="G506" s="147"/>
      <c r="H506" s="144"/>
      <c r="I506" s="144"/>
    </row>
    <row r="507">
      <c r="A507" s="16"/>
      <c r="B507" s="16"/>
      <c r="C507" s="16"/>
      <c r="D507" s="16"/>
      <c r="E507" s="16"/>
      <c r="F507" s="147"/>
      <c r="G507" s="147"/>
      <c r="H507" s="144"/>
      <c r="I507" s="144"/>
    </row>
    <row r="508">
      <c r="A508" s="16"/>
      <c r="B508" s="16"/>
      <c r="C508" s="16"/>
      <c r="D508" s="16"/>
      <c r="E508" s="16"/>
      <c r="F508" s="147"/>
      <c r="G508" s="147"/>
      <c r="H508" s="144"/>
      <c r="I508" s="144"/>
    </row>
    <row r="509">
      <c r="A509" s="16"/>
      <c r="B509" s="16"/>
      <c r="C509" s="16"/>
      <c r="D509" s="16"/>
      <c r="E509" s="16"/>
      <c r="F509" s="147"/>
      <c r="G509" s="147"/>
      <c r="H509" s="144"/>
      <c r="I509" s="144"/>
    </row>
    <row r="510">
      <c r="A510" s="16"/>
      <c r="B510" s="16"/>
      <c r="C510" s="16"/>
      <c r="D510" s="16"/>
      <c r="E510" s="16"/>
      <c r="F510" s="147"/>
      <c r="G510" s="147"/>
      <c r="H510" s="144"/>
      <c r="I510" s="144"/>
    </row>
    <row r="511">
      <c r="A511" s="16"/>
      <c r="B511" s="16"/>
      <c r="C511" s="16"/>
      <c r="D511" s="16"/>
      <c r="E511" s="16"/>
      <c r="F511" s="147"/>
      <c r="G511" s="147"/>
      <c r="H511" s="144"/>
      <c r="I511" s="144"/>
    </row>
    <row r="512">
      <c r="A512" s="16"/>
      <c r="B512" s="16"/>
      <c r="C512" s="16"/>
      <c r="D512" s="16"/>
      <c r="E512" s="16"/>
      <c r="F512" s="147"/>
      <c r="G512" s="147"/>
      <c r="H512" s="144"/>
      <c r="I512" s="144"/>
    </row>
    <row r="513">
      <c r="A513" s="16"/>
      <c r="B513" s="16"/>
      <c r="C513" s="16"/>
      <c r="D513" s="16"/>
      <c r="E513" s="16"/>
      <c r="F513" s="147"/>
      <c r="G513" s="147"/>
      <c r="H513" s="144"/>
      <c r="I513" s="144"/>
    </row>
    <row r="514">
      <c r="A514" s="16"/>
      <c r="B514" s="16"/>
      <c r="C514" s="16"/>
      <c r="D514" s="16"/>
      <c r="E514" s="16"/>
      <c r="F514" s="147"/>
      <c r="G514" s="147"/>
      <c r="H514" s="144"/>
      <c r="I514" s="144"/>
    </row>
    <row r="515">
      <c r="A515" s="16"/>
      <c r="B515" s="16"/>
      <c r="C515" s="16"/>
      <c r="D515" s="16"/>
      <c r="E515" s="16"/>
      <c r="F515" s="147"/>
      <c r="G515" s="147"/>
      <c r="H515" s="144"/>
      <c r="I515" s="144"/>
    </row>
    <row r="516">
      <c r="A516" s="16"/>
      <c r="B516" s="16"/>
      <c r="C516" s="16"/>
      <c r="D516" s="16"/>
      <c r="E516" s="16"/>
      <c r="F516" s="147"/>
      <c r="G516" s="147"/>
      <c r="H516" s="144"/>
      <c r="I516" s="144"/>
    </row>
    <row r="517">
      <c r="A517" s="16"/>
      <c r="B517" s="16"/>
      <c r="C517" s="16"/>
      <c r="D517" s="16"/>
      <c r="E517" s="16"/>
      <c r="F517" s="147"/>
      <c r="G517" s="147"/>
      <c r="H517" s="144"/>
      <c r="I517" s="144"/>
    </row>
    <row r="518">
      <c r="A518" s="16"/>
      <c r="B518" s="16"/>
      <c r="C518" s="16"/>
      <c r="D518" s="16"/>
      <c r="E518" s="16"/>
      <c r="F518" s="147"/>
      <c r="G518" s="147"/>
      <c r="H518" s="144"/>
      <c r="I518" s="144"/>
    </row>
    <row r="519">
      <c r="A519" s="16"/>
      <c r="B519" s="16"/>
      <c r="C519" s="16"/>
      <c r="D519" s="16"/>
      <c r="E519" s="16"/>
      <c r="F519" s="147"/>
      <c r="G519" s="147"/>
      <c r="H519" s="144"/>
      <c r="I519" s="144"/>
    </row>
    <row r="520">
      <c r="A520" s="16"/>
      <c r="B520" s="16"/>
      <c r="C520" s="16"/>
      <c r="D520" s="16"/>
      <c r="E520" s="16"/>
      <c r="F520" s="147"/>
      <c r="G520" s="147"/>
      <c r="H520" s="144"/>
      <c r="I520" s="144"/>
    </row>
    <row r="521">
      <c r="A521" s="16"/>
      <c r="B521" s="16"/>
      <c r="C521" s="16"/>
      <c r="D521" s="16"/>
      <c r="E521" s="16"/>
      <c r="F521" s="147"/>
      <c r="G521" s="147"/>
      <c r="H521" s="144"/>
      <c r="I521" s="144"/>
    </row>
    <row r="522">
      <c r="A522" s="16"/>
      <c r="B522" s="16"/>
      <c r="C522" s="16"/>
      <c r="D522" s="16"/>
      <c r="E522" s="16"/>
      <c r="F522" s="147"/>
      <c r="G522" s="147"/>
      <c r="H522" s="144"/>
      <c r="I522" s="144"/>
    </row>
    <row r="523">
      <c r="A523" s="16"/>
      <c r="B523" s="16"/>
      <c r="C523" s="16"/>
      <c r="D523" s="16"/>
      <c r="E523" s="16"/>
      <c r="F523" s="147"/>
      <c r="G523" s="147"/>
      <c r="H523" s="144"/>
      <c r="I523" s="144"/>
    </row>
    <row r="524">
      <c r="A524" s="16"/>
      <c r="B524" s="16"/>
      <c r="C524" s="16"/>
      <c r="D524" s="16"/>
      <c r="E524" s="16"/>
      <c r="F524" s="147"/>
      <c r="G524" s="147"/>
      <c r="H524" s="144"/>
      <c r="I524" s="144"/>
    </row>
    <row r="525">
      <c r="A525" s="16"/>
      <c r="B525" s="16"/>
      <c r="C525" s="16"/>
      <c r="D525" s="16"/>
      <c r="E525" s="16"/>
      <c r="F525" s="147"/>
      <c r="G525" s="147"/>
      <c r="H525" s="144"/>
      <c r="I525" s="144"/>
    </row>
    <row r="526">
      <c r="A526" s="16"/>
      <c r="B526" s="16"/>
      <c r="C526" s="16"/>
      <c r="D526" s="16"/>
      <c r="E526" s="16"/>
      <c r="F526" s="147"/>
      <c r="G526" s="147"/>
      <c r="H526" s="144"/>
      <c r="I526" s="144"/>
    </row>
    <row r="527">
      <c r="A527" s="16"/>
      <c r="B527" s="16"/>
      <c r="C527" s="16"/>
      <c r="D527" s="16"/>
      <c r="E527" s="16"/>
      <c r="F527" s="147"/>
      <c r="G527" s="147"/>
      <c r="H527" s="144"/>
      <c r="I527" s="144"/>
    </row>
    <row r="528">
      <c r="A528" s="16"/>
      <c r="B528" s="16"/>
      <c r="C528" s="16"/>
      <c r="D528" s="16"/>
      <c r="E528" s="16"/>
      <c r="F528" s="147"/>
      <c r="G528" s="147"/>
      <c r="H528" s="144"/>
      <c r="I528" s="144"/>
    </row>
    <row r="529">
      <c r="A529" s="16"/>
      <c r="B529" s="16"/>
      <c r="C529" s="16"/>
      <c r="D529" s="16"/>
      <c r="E529" s="16"/>
      <c r="F529" s="147"/>
      <c r="G529" s="147"/>
      <c r="H529" s="144"/>
      <c r="I529" s="144"/>
    </row>
    <row r="530">
      <c r="A530" s="16"/>
      <c r="B530" s="16"/>
      <c r="C530" s="16"/>
      <c r="D530" s="16"/>
      <c r="E530" s="16"/>
      <c r="F530" s="147"/>
      <c r="G530" s="147"/>
      <c r="H530" s="144"/>
      <c r="I530" s="144"/>
    </row>
    <row r="531">
      <c r="A531" s="16"/>
      <c r="B531" s="16"/>
      <c r="C531" s="16"/>
      <c r="D531" s="16"/>
      <c r="E531" s="16"/>
      <c r="F531" s="147"/>
      <c r="G531" s="147"/>
      <c r="H531" s="144"/>
      <c r="I531" s="144"/>
    </row>
    <row r="532">
      <c r="A532" s="16"/>
      <c r="B532" s="16"/>
      <c r="C532" s="16"/>
      <c r="D532" s="16"/>
      <c r="E532" s="16"/>
      <c r="F532" s="147"/>
      <c r="G532" s="147"/>
      <c r="H532" s="144"/>
      <c r="I532" s="144"/>
    </row>
    <row r="533">
      <c r="A533" s="16"/>
      <c r="B533" s="16"/>
      <c r="C533" s="16"/>
      <c r="D533" s="16"/>
      <c r="E533" s="16"/>
      <c r="F533" s="147"/>
      <c r="G533" s="147"/>
      <c r="H533" s="144"/>
      <c r="I533" s="144"/>
    </row>
    <row r="534">
      <c r="A534" s="16"/>
      <c r="B534" s="16"/>
      <c r="C534" s="16"/>
      <c r="D534" s="16"/>
      <c r="E534" s="16"/>
      <c r="F534" s="147"/>
      <c r="G534" s="147"/>
      <c r="H534" s="144"/>
      <c r="I534" s="144"/>
    </row>
    <row r="535">
      <c r="A535" s="16"/>
      <c r="B535" s="16"/>
      <c r="C535" s="16"/>
      <c r="D535" s="16"/>
      <c r="E535" s="16"/>
      <c r="F535" s="147"/>
      <c r="G535" s="147"/>
      <c r="H535" s="144"/>
      <c r="I535" s="144"/>
    </row>
    <row r="536">
      <c r="A536" s="16"/>
      <c r="B536" s="16"/>
      <c r="C536" s="16"/>
      <c r="D536" s="16"/>
      <c r="E536" s="16"/>
      <c r="F536" s="147"/>
      <c r="G536" s="147"/>
      <c r="H536" s="144"/>
      <c r="I536" s="144"/>
    </row>
    <row r="537">
      <c r="A537" s="16"/>
      <c r="B537" s="16"/>
      <c r="C537" s="16"/>
      <c r="D537" s="16"/>
      <c r="E537" s="16"/>
      <c r="F537" s="147"/>
      <c r="G537" s="147"/>
      <c r="H537" s="144"/>
      <c r="I537" s="144"/>
    </row>
    <row r="538">
      <c r="A538" s="16"/>
      <c r="B538" s="16"/>
      <c r="C538" s="16"/>
      <c r="D538" s="16"/>
      <c r="E538" s="16"/>
      <c r="F538" s="147"/>
      <c r="G538" s="147"/>
      <c r="H538" s="144"/>
      <c r="I538" s="144"/>
    </row>
    <row r="539">
      <c r="A539" s="16"/>
      <c r="B539" s="16"/>
      <c r="C539" s="16"/>
      <c r="D539" s="16"/>
      <c r="E539" s="16"/>
      <c r="F539" s="147"/>
      <c r="G539" s="147"/>
      <c r="H539" s="144"/>
      <c r="I539" s="144"/>
    </row>
    <row r="540">
      <c r="A540" s="16"/>
      <c r="B540" s="16"/>
      <c r="C540" s="16"/>
      <c r="D540" s="16"/>
      <c r="E540" s="16"/>
      <c r="F540" s="147"/>
      <c r="G540" s="147"/>
      <c r="H540" s="144"/>
      <c r="I540" s="144"/>
    </row>
    <row r="541">
      <c r="A541" s="16"/>
      <c r="B541" s="16"/>
      <c r="C541" s="16"/>
      <c r="D541" s="16"/>
      <c r="E541" s="16"/>
      <c r="F541" s="147"/>
      <c r="G541" s="147"/>
      <c r="H541" s="144"/>
      <c r="I541" s="144"/>
    </row>
    <row r="542">
      <c r="A542" s="16"/>
      <c r="B542" s="16"/>
      <c r="C542" s="16"/>
      <c r="D542" s="16"/>
      <c r="E542" s="16"/>
      <c r="F542" s="147"/>
      <c r="G542" s="147"/>
      <c r="H542" s="144"/>
      <c r="I542" s="144"/>
    </row>
    <row r="543">
      <c r="A543" s="16"/>
      <c r="B543" s="16"/>
      <c r="C543" s="16"/>
      <c r="D543" s="16"/>
      <c r="E543" s="16"/>
      <c r="F543" s="147"/>
      <c r="G543" s="147"/>
      <c r="H543" s="144"/>
      <c r="I543" s="144"/>
    </row>
    <row r="544">
      <c r="A544" s="16"/>
      <c r="B544" s="16"/>
      <c r="C544" s="16"/>
      <c r="D544" s="16"/>
      <c r="E544" s="16"/>
      <c r="F544" s="147"/>
      <c r="G544" s="147"/>
      <c r="H544" s="144"/>
      <c r="I544" s="144"/>
    </row>
    <row r="545">
      <c r="A545" s="16"/>
      <c r="B545" s="16"/>
      <c r="C545" s="16"/>
      <c r="D545" s="16"/>
      <c r="E545" s="16"/>
      <c r="F545" s="147"/>
      <c r="G545" s="147"/>
      <c r="H545" s="144"/>
      <c r="I545" s="144"/>
    </row>
    <row r="546">
      <c r="A546" s="16"/>
      <c r="B546" s="16"/>
      <c r="C546" s="16"/>
      <c r="D546" s="16"/>
      <c r="E546" s="16"/>
      <c r="F546" s="147"/>
      <c r="G546" s="147"/>
      <c r="H546" s="144"/>
      <c r="I546" s="144"/>
    </row>
    <row r="547">
      <c r="A547" s="16"/>
      <c r="B547" s="16"/>
      <c r="C547" s="16"/>
      <c r="D547" s="16"/>
      <c r="E547" s="16"/>
      <c r="F547" s="147"/>
      <c r="G547" s="147"/>
      <c r="H547" s="144"/>
      <c r="I547" s="144"/>
    </row>
    <row r="548">
      <c r="A548" s="16"/>
      <c r="B548" s="16"/>
      <c r="C548" s="16"/>
      <c r="D548" s="16"/>
      <c r="E548" s="16"/>
      <c r="F548" s="147"/>
      <c r="G548" s="147"/>
      <c r="H548" s="144"/>
      <c r="I548" s="144"/>
    </row>
    <row r="549">
      <c r="A549" s="16"/>
      <c r="B549" s="16"/>
      <c r="C549" s="16"/>
      <c r="D549" s="16"/>
      <c r="E549" s="16"/>
      <c r="F549" s="147"/>
      <c r="G549" s="147"/>
      <c r="H549" s="144"/>
      <c r="I549" s="144"/>
    </row>
    <row r="550">
      <c r="A550" s="16"/>
      <c r="B550" s="16"/>
      <c r="C550" s="16"/>
      <c r="D550" s="16"/>
      <c r="E550" s="16"/>
      <c r="F550" s="147"/>
      <c r="G550" s="147"/>
      <c r="H550" s="144"/>
      <c r="I550" s="144"/>
    </row>
    <row r="551">
      <c r="A551" s="16"/>
      <c r="B551" s="16"/>
      <c r="C551" s="16"/>
      <c r="D551" s="16"/>
      <c r="E551" s="16"/>
      <c r="F551" s="147"/>
      <c r="G551" s="147"/>
      <c r="H551" s="144"/>
      <c r="I551" s="144"/>
    </row>
    <row r="552">
      <c r="A552" s="16"/>
      <c r="B552" s="16"/>
      <c r="C552" s="16"/>
      <c r="D552" s="16"/>
      <c r="E552" s="16"/>
      <c r="F552" s="147"/>
      <c r="G552" s="147"/>
      <c r="H552" s="144"/>
      <c r="I552" s="144"/>
    </row>
    <row r="553">
      <c r="A553" s="16"/>
      <c r="B553" s="16"/>
      <c r="C553" s="16"/>
      <c r="D553" s="16"/>
      <c r="E553" s="16"/>
      <c r="F553" s="147"/>
      <c r="G553" s="147"/>
      <c r="H553" s="144"/>
      <c r="I553" s="144"/>
    </row>
    <row r="554">
      <c r="A554" s="16"/>
      <c r="B554" s="16"/>
      <c r="C554" s="16"/>
      <c r="D554" s="16"/>
      <c r="E554" s="16"/>
      <c r="F554" s="147"/>
      <c r="G554" s="147"/>
      <c r="H554" s="144"/>
      <c r="I554" s="144"/>
    </row>
    <row r="555">
      <c r="A555" s="16"/>
      <c r="B555" s="16"/>
      <c r="C555" s="16"/>
      <c r="D555" s="16"/>
      <c r="E555" s="16"/>
      <c r="F555" s="147"/>
      <c r="G555" s="147"/>
      <c r="H555" s="144"/>
      <c r="I555" s="144"/>
    </row>
    <row r="556">
      <c r="A556" s="16"/>
      <c r="B556" s="16"/>
      <c r="C556" s="16"/>
      <c r="D556" s="16"/>
      <c r="E556" s="16"/>
      <c r="F556" s="147"/>
      <c r="G556" s="147"/>
      <c r="H556" s="144"/>
      <c r="I556" s="144"/>
    </row>
    <row r="557">
      <c r="A557" s="16"/>
      <c r="B557" s="16"/>
      <c r="C557" s="16"/>
      <c r="D557" s="16"/>
      <c r="E557" s="16"/>
      <c r="F557" s="147"/>
      <c r="G557" s="147"/>
      <c r="H557" s="144"/>
      <c r="I557" s="144"/>
    </row>
    <row r="558">
      <c r="A558" s="16"/>
      <c r="B558" s="16"/>
      <c r="C558" s="16"/>
      <c r="D558" s="16"/>
      <c r="E558" s="16"/>
      <c r="F558" s="147"/>
      <c r="G558" s="147"/>
      <c r="H558" s="144"/>
      <c r="I558" s="144"/>
    </row>
    <row r="559">
      <c r="A559" s="16"/>
      <c r="B559" s="16"/>
      <c r="C559" s="16"/>
      <c r="D559" s="16"/>
      <c r="E559" s="16"/>
      <c r="F559" s="147"/>
      <c r="G559" s="147"/>
      <c r="H559" s="144"/>
      <c r="I559" s="144"/>
    </row>
    <row r="560">
      <c r="A560" s="16"/>
      <c r="B560" s="16"/>
      <c r="C560" s="16"/>
      <c r="D560" s="16"/>
      <c r="E560" s="16"/>
      <c r="F560" s="147"/>
      <c r="G560" s="147"/>
      <c r="H560" s="144"/>
      <c r="I560" s="144"/>
    </row>
    <row r="561">
      <c r="A561" s="16"/>
      <c r="B561" s="16"/>
      <c r="C561" s="16"/>
      <c r="D561" s="16"/>
      <c r="E561" s="16"/>
      <c r="F561" s="147"/>
      <c r="G561" s="147"/>
      <c r="H561" s="144"/>
      <c r="I561" s="144"/>
    </row>
    <row r="562">
      <c r="A562" s="16"/>
      <c r="B562" s="16"/>
      <c r="C562" s="16"/>
      <c r="D562" s="16"/>
      <c r="E562" s="16"/>
      <c r="F562" s="147"/>
      <c r="G562" s="147"/>
      <c r="H562" s="144"/>
      <c r="I562" s="144"/>
    </row>
    <row r="563">
      <c r="A563" s="16"/>
      <c r="B563" s="16"/>
      <c r="C563" s="16"/>
      <c r="D563" s="16"/>
      <c r="E563" s="16"/>
      <c r="F563" s="147"/>
      <c r="G563" s="147"/>
      <c r="H563" s="144"/>
      <c r="I563" s="144"/>
    </row>
    <row r="564">
      <c r="A564" s="16"/>
      <c r="B564" s="16"/>
      <c r="C564" s="16"/>
      <c r="D564" s="16"/>
      <c r="E564" s="16"/>
      <c r="F564" s="147"/>
      <c r="G564" s="147"/>
      <c r="H564" s="144"/>
      <c r="I564" s="144"/>
    </row>
    <row r="565">
      <c r="A565" s="16"/>
      <c r="B565" s="16"/>
      <c r="C565" s="16"/>
      <c r="D565" s="16"/>
      <c r="E565" s="16"/>
      <c r="F565" s="147"/>
      <c r="G565" s="147"/>
      <c r="H565" s="144"/>
      <c r="I565" s="144"/>
    </row>
    <row r="566">
      <c r="A566" s="16"/>
      <c r="B566" s="16"/>
      <c r="C566" s="16"/>
      <c r="D566" s="16"/>
      <c r="E566" s="16"/>
      <c r="F566" s="147"/>
      <c r="G566" s="147"/>
      <c r="H566" s="144"/>
      <c r="I566" s="144"/>
    </row>
    <row r="567">
      <c r="A567" s="16"/>
      <c r="B567" s="16"/>
      <c r="C567" s="16"/>
      <c r="D567" s="16"/>
      <c r="E567" s="16"/>
      <c r="F567" s="147"/>
      <c r="G567" s="147"/>
      <c r="H567" s="144"/>
      <c r="I567" s="144"/>
    </row>
    <row r="568">
      <c r="A568" s="16"/>
      <c r="B568" s="16"/>
      <c r="C568" s="16"/>
      <c r="D568" s="16"/>
      <c r="E568" s="16"/>
      <c r="F568" s="147"/>
      <c r="G568" s="147"/>
      <c r="H568" s="144"/>
      <c r="I568" s="144"/>
    </row>
    <row r="569">
      <c r="A569" s="16"/>
      <c r="B569" s="16"/>
      <c r="C569" s="16"/>
      <c r="D569" s="16"/>
      <c r="E569" s="16"/>
      <c r="F569" s="147"/>
      <c r="G569" s="147"/>
      <c r="H569" s="144"/>
      <c r="I569" s="144"/>
    </row>
    <row r="570">
      <c r="A570" s="16"/>
      <c r="B570" s="16"/>
      <c r="C570" s="16"/>
      <c r="D570" s="16"/>
      <c r="E570" s="16"/>
      <c r="F570" s="147"/>
      <c r="G570" s="147"/>
      <c r="H570" s="144"/>
      <c r="I570" s="144"/>
    </row>
    <row r="571">
      <c r="A571" s="16"/>
      <c r="B571" s="16"/>
      <c r="C571" s="16"/>
      <c r="D571" s="16"/>
      <c r="E571" s="16"/>
      <c r="F571" s="147"/>
      <c r="G571" s="147"/>
      <c r="H571" s="144"/>
      <c r="I571" s="144"/>
    </row>
    <row r="572">
      <c r="A572" s="16"/>
      <c r="B572" s="16"/>
      <c r="C572" s="16"/>
      <c r="D572" s="16"/>
      <c r="E572" s="16"/>
      <c r="F572" s="147"/>
      <c r="G572" s="147"/>
      <c r="H572" s="144"/>
      <c r="I572" s="144"/>
    </row>
    <row r="573">
      <c r="A573" s="16"/>
      <c r="B573" s="16"/>
      <c r="C573" s="16"/>
      <c r="D573" s="16"/>
      <c r="E573" s="16"/>
      <c r="F573" s="147"/>
      <c r="G573" s="147"/>
      <c r="H573" s="144"/>
      <c r="I573" s="144"/>
    </row>
    <row r="574">
      <c r="A574" s="16"/>
      <c r="B574" s="16"/>
      <c r="C574" s="16"/>
      <c r="D574" s="16"/>
      <c r="E574" s="16"/>
      <c r="F574" s="147"/>
      <c r="G574" s="147"/>
      <c r="H574" s="144"/>
      <c r="I574" s="144"/>
    </row>
    <row r="575">
      <c r="A575" s="16"/>
      <c r="B575" s="16"/>
      <c r="C575" s="16"/>
      <c r="D575" s="16"/>
      <c r="E575" s="16"/>
      <c r="F575" s="147"/>
      <c r="G575" s="147"/>
      <c r="H575" s="144"/>
      <c r="I575" s="144"/>
    </row>
    <row r="576">
      <c r="A576" s="16"/>
      <c r="B576" s="16"/>
      <c r="C576" s="16"/>
      <c r="D576" s="16"/>
      <c r="E576" s="16"/>
      <c r="F576" s="147"/>
      <c r="G576" s="147"/>
      <c r="H576" s="144"/>
      <c r="I576" s="144"/>
    </row>
    <row r="577">
      <c r="A577" s="16"/>
      <c r="B577" s="16"/>
      <c r="C577" s="16"/>
      <c r="D577" s="16"/>
      <c r="E577" s="16"/>
      <c r="F577" s="147"/>
      <c r="G577" s="147"/>
      <c r="H577" s="144"/>
      <c r="I577" s="144"/>
    </row>
    <row r="578">
      <c r="A578" s="16"/>
      <c r="B578" s="16"/>
      <c r="C578" s="16"/>
      <c r="D578" s="16"/>
      <c r="E578" s="16"/>
      <c r="F578" s="147"/>
      <c r="G578" s="147"/>
      <c r="H578" s="144"/>
      <c r="I578" s="144"/>
    </row>
    <row r="579">
      <c r="A579" s="16"/>
      <c r="B579" s="16"/>
      <c r="C579" s="16"/>
      <c r="D579" s="16"/>
      <c r="E579" s="16"/>
      <c r="F579" s="147"/>
      <c r="G579" s="147"/>
      <c r="H579" s="144"/>
      <c r="I579" s="144"/>
    </row>
    <row r="580">
      <c r="A580" s="16"/>
      <c r="B580" s="16"/>
      <c r="C580" s="16"/>
      <c r="D580" s="16"/>
      <c r="E580" s="16"/>
      <c r="F580" s="147"/>
      <c r="G580" s="147"/>
      <c r="H580" s="144"/>
      <c r="I580" s="144"/>
    </row>
    <row r="581">
      <c r="A581" s="16"/>
      <c r="B581" s="16"/>
      <c r="C581" s="16"/>
      <c r="D581" s="16"/>
      <c r="E581" s="16"/>
      <c r="F581" s="147"/>
      <c r="G581" s="147"/>
      <c r="H581" s="144"/>
      <c r="I581" s="144"/>
    </row>
    <row r="582">
      <c r="A582" s="16"/>
      <c r="B582" s="16"/>
      <c r="C582" s="16"/>
      <c r="D582" s="16"/>
      <c r="E582" s="16"/>
      <c r="F582" s="147"/>
      <c r="G582" s="147"/>
      <c r="H582" s="144"/>
      <c r="I582" s="144"/>
    </row>
    <row r="583">
      <c r="A583" s="16"/>
      <c r="B583" s="16"/>
      <c r="C583" s="16"/>
      <c r="D583" s="16"/>
      <c r="E583" s="16"/>
      <c r="F583" s="147"/>
      <c r="G583" s="147"/>
      <c r="H583" s="144"/>
      <c r="I583" s="144"/>
    </row>
    <row r="584">
      <c r="A584" s="16"/>
      <c r="B584" s="16"/>
      <c r="C584" s="16"/>
      <c r="D584" s="16"/>
      <c r="E584" s="16"/>
      <c r="F584" s="147"/>
      <c r="G584" s="147"/>
      <c r="H584" s="144"/>
      <c r="I584" s="144"/>
    </row>
    <row r="585">
      <c r="A585" s="16"/>
      <c r="B585" s="16"/>
      <c r="C585" s="16"/>
      <c r="D585" s="16"/>
      <c r="E585" s="16"/>
      <c r="F585" s="147"/>
      <c r="G585" s="147"/>
      <c r="H585" s="144"/>
      <c r="I585" s="144"/>
    </row>
    <row r="586">
      <c r="A586" s="16"/>
      <c r="B586" s="16"/>
      <c r="C586" s="16"/>
      <c r="D586" s="16"/>
      <c r="E586" s="16"/>
      <c r="F586" s="147"/>
      <c r="G586" s="147"/>
      <c r="H586" s="144"/>
      <c r="I586" s="144"/>
    </row>
    <row r="587">
      <c r="A587" s="16"/>
      <c r="B587" s="16"/>
      <c r="C587" s="16"/>
      <c r="D587" s="16"/>
      <c r="E587" s="16"/>
      <c r="F587" s="147"/>
      <c r="G587" s="147"/>
      <c r="H587" s="144"/>
      <c r="I587" s="144"/>
    </row>
    <row r="588">
      <c r="A588" s="16"/>
      <c r="B588" s="16"/>
      <c r="C588" s="16"/>
      <c r="D588" s="16"/>
      <c r="E588" s="16"/>
      <c r="F588" s="147"/>
      <c r="G588" s="147"/>
      <c r="H588" s="144"/>
      <c r="I588" s="144"/>
    </row>
    <row r="589">
      <c r="A589" s="16"/>
      <c r="B589" s="16"/>
      <c r="C589" s="16"/>
      <c r="D589" s="16"/>
      <c r="E589" s="16"/>
      <c r="F589" s="147"/>
      <c r="G589" s="147"/>
      <c r="H589" s="144"/>
      <c r="I589" s="144"/>
    </row>
    <row r="590">
      <c r="A590" s="16"/>
      <c r="B590" s="16"/>
      <c r="C590" s="16"/>
      <c r="D590" s="16"/>
      <c r="E590" s="16"/>
      <c r="F590" s="147"/>
      <c r="G590" s="147"/>
      <c r="H590" s="144"/>
      <c r="I590" s="144"/>
    </row>
    <row r="591">
      <c r="A591" s="16"/>
      <c r="B591" s="16"/>
      <c r="C591" s="16"/>
      <c r="D591" s="16"/>
      <c r="E591" s="16"/>
      <c r="F591" s="147"/>
      <c r="G591" s="147"/>
      <c r="H591" s="144"/>
      <c r="I591" s="144"/>
    </row>
    <row r="592">
      <c r="A592" s="16"/>
      <c r="B592" s="16"/>
      <c r="C592" s="16"/>
      <c r="D592" s="16"/>
      <c r="E592" s="16"/>
      <c r="F592" s="147"/>
      <c r="G592" s="147"/>
      <c r="H592" s="144"/>
      <c r="I592" s="144"/>
    </row>
    <row r="593">
      <c r="A593" s="16"/>
      <c r="B593" s="16"/>
      <c r="C593" s="16"/>
      <c r="D593" s="16"/>
      <c r="E593" s="16"/>
      <c r="F593" s="147"/>
      <c r="G593" s="147"/>
      <c r="H593" s="144"/>
      <c r="I593" s="144"/>
    </row>
    <row r="594">
      <c r="A594" s="16"/>
      <c r="B594" s="16"/>
      <c r="C594" s="16"/>
      <c r="D594" s="16"/>
      <c r="E594" s="16"/>
      <c r="F594" s="147"/>
      <c r="G594" s="147"/>
      <c r="H594" s="144"/>
      <c r="I594" s="144"/>
    </row>
    <row r="595">
      <c r="A595" s="16"/>
      <c r="B595" s="16"/>
      <c r="C595" s="16"/>
      <c r="D595" s="16"/>
      <c r="E595" s="16"/>
      <c r="F595" s="147"/>
      <c r="G595" s="147"/>
      <c r="H595" s="144"/>
      <c r="I595" s="144"/>
    </row>
    <row r="596">
      <c r="A596" s="16"/>
      <c r="B596" s="16"/>
      <c r="C596" s="16"/>
      <c r="D596" s="16"/>
      <c r="E596" s="16"/>
      <c r="F596" s="147"/>
      <c r="G596" s="147"/>
      <c r="H596" s="144"/>
      <c r="I596" s="144"/>
    </row>
    <row r="597">
      <c r="A597" s="16"/>
      <c r="B597" s="16"/>
      <c r="C597" s="16"/>
      <c r="D597" s="16"/>
      <c r="E597" s="16"/>
      <c r="F597" s="147"/>
      <c r="G597" s="147"/>
      <c r="H597" s="144"/>
      <c r="I597" s="144"/>
    </row>
    <row r="598">
      <c r="A598" s="16"/>
      <c r="B598" s="16"/>
      <c r="C598" s="16"/>
      <c r="D598" s="16"/>
      <c r="E598" s="16"/>
      <c r="F598" s="147"/>
      <c r="G598" s="147"/>
      <c r="H598" s="144"/>
      <c r="I598" s="144"/>
    </row>
    <row r="599">
      <c r="A599" s="16"/>
      <c r="B599" s="16"/>
      <c r="C599" s="16"/>
      <c r="D599" s="16"/>
      <c r="E599" s="16"/>
      <c r="F599" s="147"/>
      <c r="G599" s="147"/>
      <c r="H599" s="144"/>
      <c r="I599" s="144"/>
    </row>
    <row r="600">
      <c r="A600" s="16"/>
      <c r="B600" s="16"/>
      <c r="C600" s="16"/>
      <c r="D600" s="16"/>
      <c r="E600" s="16"/>
      <c r="F600" s="147"/>
      <c r="G600" s="147"/>
      <c r="H600" s="144"/>
      <c r="I600" s="144"/>
    </row>
    <row r="601">
      <c r="A601" s="16"/>
      <c r="B601" s="16"/>
      <c r="C601" s="16"/>
      <c r="D601" s="16"/>
      <c r="E601" s="16"/>
      <c r="F601" s="147"/>
      <c r="G601" s="147"/>
      <c r="H601" s="144"/>
      <c r="I601" s="144"/>
    </row>
    <row r="602">
      <c r="A602" s="16"/>
      <c r="B602" s="16"/>
      <c r="C602" s="16"/>
      <c r="D602" s="16"/>
      <c r="E602" s="16"/>
      <c r="F602" s="147"/>
      <c r="G602" s="147"/>
      <c r="H602" s="144"/>
      <c r="I602" s="144"/>
    </row>
    <row r="603">
      <c r="A603" s="16"/>
      <c r="B603" s="16"/>
      <c r="C603" s="16"/>
      <c r="D603" s="16"/>
      <c r="E603" s="16"/>
      <c r="F603" s="147"/>
      <c r="G603" s="147"/>
      <c r="H603" s="144"/>
      <c r="I603" s="144"/>
    </row>
    <row r="604">
      <c r="A604" s="16"/>
      <c r="B604" s="16"/>
      <c r="C604" s="16"/>
      <c r="D604" s="16"/>
      <c r="E604" s="16"/>
      <c r="F604" s="147"/>
      <c r="G604" s="147"/>
      <c r="H604" s="144"/>
      <c r="I604" s="144"/>
    </row>
    <row r="605">
      <c r="A605" s="16"/>
      <c r="B605" s="16"/>
      <c r="C605" s="16"/>
      <c r="D605" s="16"/>
      <c r="E605" s="16"/>
      <c r="F605" s="147"/>
      <c r="G605" s="147"/>
      <c r="H605" s="144"/>
      <c r="I605" s="144"/>
    </row>
    <row r="606">
      <c r="A606" s="16"/>
      <c r="B606" s="16"/>
      <c r="C606" s="16"/>
      <c r="D606" s="16"/>
      <c r="E606" s="16"/>
      <c r="F606" s="147"/>
      <c r="G606" s="147"/>
      <c r="H606" s="144"/>
      <c r="I606" s="144"/>
    </row>
    <row r="607">
      <c r="A607" s="16"/>
      <c r="B607" s="16"/>
      <c r="C607" s="16"/>
      <c r="D607" s="16"/>
      <c r="E607" s="16"/>
      <c r="F607" s="147"/>
      <c r="G607" s="147"/>
      <c r="H607" s="144"/>
      <c r="I607" s="144"/>
    </row>
    <row r="608">
      <c r="A608" s="16"/>
      <c r="B608" s="16"/>
      <c r="C608" s="16"/>
      <c r="D608" s="16"/>
      <c r="E608" s="16"/>
      <c r="F608" s="147"/>
      <c r="G608" s="147"/>
      <c r="H608" s="144"/>
      <c r="I608" s="144"/>
    </row>
    <row r="609">
      <c r="A609" s="16"/>
      <c r="B609" s="16"/>
      <c r="C609" s="16"/>
      <c r="D609" s="16"/>
      <c r="E609" s="16"/>
      <c r="F609" s="147"/>
      <c r="G609" s="147"/>
      <c r="H609" s="144"/>
      <c r="I609" s="144"/>
    </row>
    <row r="610">
      <c r="A610" s="16"/>
      <c r="B610" s="16"/>
      <c r="C610" s="16"/>
      <c r="D610" s="16"/>
      <c r="E610" s="16"/>
      <c r="F610" s="147"/>
      <c r="G610" s="147"/>
      <c r="H610" s="144"/>
      <c r="I610" s="144"/>
    </row>
    <row r="611">
      <c r="A611" s="16"/>
      <c r="B611" s="16"/>
      <c r="C611" s="16"/>
      <c r="D611" s="16"/>
      <c r="E611" s="16"/>
      <c r="F611" s="147"/>
      <c r="G611" s="147"/>
      <c r="H611" s="144"/>
      <c r="I611" s="144"/>
    </row>
    <row r="612">
      <c r="A612" s="16"/>
      <c r="B612" s="16"/>
      <c r="C612" s="16"/>
      <c r="D612" s="16"/>
      <c r="E612" s="16"/>
      <c r="F612" s="147"/>
      <c r="G612" s="147"/>
      <c r="H612" s="144"/>
      <c r="I612" s="144"/>
    </row>
    <row r="613">
      <c r="A613" s="16"/>
      <c r="B613" s="16"/>
      <c r="C613" s="16"/>
      <c r="D613" s="16"/>
      <c r="E613" s="16"/>
      <c r="F613" s="147"/>
      <c r="G613" s="147"/>
      <c r="H613" s="144"/>
      <c r="I613" s="144"/>
    </row>
    <row r="614">
      <c r="A614" s="16"/>
      <c r="B614" s="16"/>
      <c r="C614" s="16"/>
      <c r="D614" s="16"/>
      <c r="E614" s="16"/>
      <c r="F614" s="147"/>
      <c r="G614" s="147"/>
      <c r="H614" s="144"/>
      <c r="I614" s="144"/>
    </row>
    <row r="615">
      <c r="A615" s="16"/>
      <c r="B615" s="16"/>
      <c r="C615" s="16"/>
      <c r="D615" s="16"/>
      <c r="E615" s="16"/>
      <c r="F615" s="147"/>
      <c r="G615" s="147"/>
      <c r="H615" s="144"/>
      <c r="I615" s="144"/>
    </row>
    <row r="616">
      <c r="A616" s="16"/>
      <c r="B616" s="16"/>
      <c r="C616" s="16"/>
      <c r="D616" s="16"/>
      <c r="E616" s="16"/>
      <c r="F616" s="147"/>
      <c r="G616" s="147"/>
      <c r="H616" s="144"/>
      <c r="I616" s="144"/>
    </row>
    <row r="617">
      <c r="A617" s="16"/>
      <c r="B617" s="16"/>
      <c r="C617" s="16"/>
      <c r="D617" s="16"/>
      <c r="E617" s="16"/>
      <c r="F617" s="147"/>
      <c r="G617" s="147"/>
      <c r="H617" s="144"/>
      <c r="I617" s="144"/>
    </row>
    <row r="618">
      <c r="A618" s="16"/>
      <c r="B618" s="16"/>
      <c r="C618" s="16"/>
      <c r="D618" s="16"/>
      <c r="E618" s="16"/>
      <c r="F618" s="147"/>
      <c r="G618" s="147"/>
      <c r="H618" s="144"/>
      <c r="I618" s="144"/>
    </row>
    <row r="619">
      <c r="A619" s="16"/>
      <c r="B619" s="16"/>
      <c r="C619" s="16"/>
      <c r="D619" s="16"/>
      <c r="E619" s="16"/>
      <c r="F619" s="147"/>
      <c r="G619" s="147"/>
      <c r="H619" s="144"/>
      <c r="I619" s="144"/>
    </row>
    <row r="620">
      <c r="A620" s="16"/>
      <c r="B620" s="16"/>
      <c r="C620" s="16"/>
      <c r="D620" s="16"/>
      <c r="E620" s="16"/>
      <c r="F620" s="147"/>
      <c r="G620" s="147"/>
      <c r="H620" s="144"/>
      <c r="I620" s="144"/>
    </row>
    <row r="621">
      <c r="A621" s="16"/>
      <c r="B621" s="16"/>
      <c r="C621" s="16"/>
      <c r="D621" s="16"/>
      <c r="E621" s="16"/>
      <c r="F621" s="147"/>
      <c r="G621" s="147"/>
      <c r="H621" s="144"/>
      <c r="I621" s="144"/>
    </row>
    <row r="622">
      <c r="A622" s="16"/>
      <c r="B622" s="16"/>
      <c r="C622" s="16"/>
      <c r="D622" s="16"/>
      <c r="E622" s="16"/>
      <c r="F622" s="147"/>
      <c r="G622" s="147"/>
      <c r="H622" s="144"/>
      <c r="I622" s="144"/>
    </row>
    <row r="623">
      <c r="A623" s="16"/>
      <c r="B623" s="16"/>
      <c r="C623" s="16"/>
      <c r="D623" s="16"/>
      <c r="E623" s="16"/>
      <c r="F623" s="147"/>
      <c r="G623" s="147"/>
      <c r="H623" s="144"/>
      <c r="I623" s="144"/>
    </row>
    <row r="624">
      <c r="A624" s="16"/>
      <c r="B624" s="16"/>
      <c r="C624" s="16"/>
      <c r="D624" s="16"/>
      <c r="E624" s="16"/>
      <c r="F624" s="147"/>
      <c r="G624" s="147"/>
      <c r="H624" s="144"/>
      <c r="I624" s="144"/>
    </row>
    <row r="625">
      <c r="A625" s="16"/>
      <c r="B625" s="16"/>
      <c r="C625" s="16"/>
      <c r="D625" s="16"/>
      <c r="E625" s="16"/>
      <c r="F625" s="147"/>
      <c r="G625" s="147"/>
      <c r="H625" s="144"/>
      <c r="I625" s="144"/>
    </row>
    <row r="626">
      <c r="A626" s="16"/>
      <c r="B626" s="16"/>
      <c r="C626" s="16"/>
      <c r="D626" s="16"/>
      <c r="E626" s="16"/>
      <c r="F626" s="147"/>
      <c r="G626" s="147"/>
      <c r="H626" s="144"/>
      <c r="I626" s="144"/>
    </row>
    <row r="627">
      <c r="A627" s="16"/>
      <c r="B627" s="16"/>
      <c r="C627" s="16"/>
      <c r="D627" s="16"/>
      <c r="E627" s="16"/>
      <c r="F627" s="147"/>
      <c r="G627" s="147"/>
      <c r="H627" s="144"/>
      <c r="I627" s="144"/>
    </row>
    <row r="628">
      <c r="A628" s="16"/>
      <c r="B628" s="16"/>
      <c r="C628" s="16"/>
      <c r="D628" s="16"/>
      <c r="E628" s="16"/>
      <c r="F628" s="147"/>
      <c r="G628" s="147"/>
      <c r="H628" s="144"/>
      <c r="I628" s="144"/>
    </row>
    <row r="629">
      <c r="A629" s="16"/>
      <c r="B629" s="16"/>
      <c r="C629" s="16"/>
      <c r="D629" s="16"/>
      <c r="E629" s="16"/>
      <c r="F629" s="147"/>
      <c r="G629" s="147"/>
      <c r="H629" s="144"/>
      <c r="I629" s="144"/>
    </row>
    <row r="630">
      <c r="A630" s="16"/>
      <c r="B630" s="16"/>
      <c r="C630" s="16"/>
      <c r="D630" s="16"/>
      <c r="E630" s="16"/>
      <c r="F630" s="147"/>
      <c r="G630" s="147"/>
      <c r="H630" s="144"/>
      <c r="I630" s="144"/>
    </row>
    <row r="631">
      <c r="A631" s="16"/>
      <c r="B631" s="16"/>
      <c r="C631" s="16"/>
      <c r="D631" s="16"/>
      <c r="E631" s="16"/>
      <c r="F631" s="147"/>
      <c r="G631" s="147"/>
      <c r="H631" s="144"/>
      <c r="I631" s="144"/>
    </row>
    <row r="632">
      <c r="A632" s="16"/>
      <c r="B632" s="16"/>
      <c r="C632" s="16"/>
      <c r="D632" s="16"/>
      <c r="E632" s="16"/>
      <c r="F632" s="147"/>
      <c r="G632" s="147"/>
      <c r="H632" s="144"/>
      <c r="I632" s="144"/>
    </row>
    <row r="633">
      <c r="A633" s="16"/>
      <c r="B633" s="16"/>
      <c r="C633" s="16"/>
      <c r="D633" s="16"/>
      <c r="E633" s="16"/>
      <c r="F633" s="147"/>
      <c r="G633" s="147"/>
      <c r="H633" s="144"/>
      <c r="I633" s="144"/>
    </row>
    <row r="634">
      <c r="A634" s="16"/>
      <c r="B634" s="16"/>
      <c r="C634" s="16"/>
      <c r="D634" s="16"/>
      <c r="E634" s="16"/>
      <c r="F634" s="147"/>
      <c r="G634" s="147"/>
      <c r="H634" s="144"/>
      <c r="I634" s="144"/>
    </row>
    <row r="635">
      <c r="A635" s="16"/>
      <c r="B635" s="16"/>
      <c r="C635" s="16"/>
      <c r="D635" s="16"/>
      <c r="E635" s="16"/>
      <c r="F635" s="147"/>
      <c r="G635" s="147"/>
      <c r="H635" s="144"/>
      <c r="I635" s="144"/>
    </row>
    <row r="636">
      <c r="A636" s="16"/>
      <c r="B636" s="16"/>
      <c r="C636" s="16"/>
      <c r="D636" s="16"/>
      <c r="E636" s="16"/>
      <c r="F636" s="147"/>
      <c r="G636" s="147"/>
      <c r="H636" s="144"/>
      <c r="I636" s="144"/>
    </row>
    <row r="637">
      <c r="A637" s="16"/>
      <c r="B637" s="16"/>
      <c r="C637" s="16"/>
      <c r="D637" s="16"/>
      <c r="E637" s="16"/>
      <c r="F637" s="147"/>
      <c r="G637" s="147"/>
      <c r="H637" s="144"/>
      <c r="I637" s="144"/>
    </row>
    <row r="638">
      <c r="A638" s="16"/>
      <c r="B638" s="16"/>
      <c r="C638" s="16"/>
      <c r="D638" s="16"/>
      <c r="E638" s="16"/>
      <c r="F638" s="147"/>
      <c r="G638" s="147"/>
      <c r="H638" s="144"/>
      <c r="I638" s="144"/>
    </row>
    <row r="639">
      <c r="A639" s="16"/>
      <c r="B639" s="16"/>
      <c r="C639" s="16"/>
      <c r="D639" s="16"/>
      <c r="E639" s="16"/>
      <c r="F639" s="147"/>
      <c r="G639" s="147"/>
      <c r="H639" s="144"/>
      <c r="I639" s="144"/>
    </row>
    <row r="640">
      <c r="A640" s="16"/>
      <c r="B640" s="16"/>
      <c r="C640" s="16"/>
      <c r="D640" s="16"/>
      <c r="E640" s="16"/>
      <c r="F640" s="147"/>
      <c r="G640" s="147"/>
      <c r="H640" s="144"/>
      <c r="I640" s="144"/>
    </row>
    <row r="641">
      <c r="A641" s="16"/>
      <c r="B641" s="16"/>
      <c r="C641" s="16"/>
      <c r="D641" s="16"/>
      <c r="E641" s="16"/>
      <c r="F641" s="147"/>
      <c r="G641" s="147"/>
      <c r="H641" s="144"/>
      <c r="I641" s="144"/>
    </row>
    <row r="642">
      <c r="A642" s="16"/>
      <c r="B642" s="16"/>
      <c r="C642" s="16"/>
      <c r="D642" s="16"/>
      <c r="E642" s="16"/>
      <c r="F642" s="147"/>
      <c r="G642" s="147"/>
      <c r="H642" s="144"/>
      <c r="I642" s="144"/>
    </row>
    <row r="643">
      <c r="A643" s="16"/>
      <c r="B643" s="16"/>
      <c r="C643" s="16"/>
      <c r="D643" s="16"/>
      <c r="E643" s="16"/>
      <c r="F643" s="147"/>
      <c r="G643" s="147"/>
      <c r="H643" s="144"/>
      <c r="I643" s="144"/>
    </row>
    <row r="644">
      <c r="A644" s="16"/>
      <c r="B644" s="16"/>
      <c r="C644" s="16"/>
      <c r="D644" s="16"/>
      <c r="E644" s="16"/>
      <c r="F644" s="147"/>
      <c r="G644" s="147"/>
      <c r="H644" s="144"/>
      <c r="I644" s="144"/>
    </row>
    <row r="645">
      <c r="A645" s="16"/>
      <c r="B645" s="16"/>
      <c r="C645" s="16"/>
      <c r="D645" s="16"/>
      <c r="E645" s="16"/>
      <c r="F645" s="147"/>
      <c r="G645" s="147"/>
      <c r="H645" s="144"/>
      <c r="I645" s="144"/>
    </row>
    <row r="646">
      <c r="A646" s="16"/>
      <c r="B646" s="16"/>
      <c r="C646" s="16"/>
      <c r="D646" s="16"/>
      <c r="E646" s="16"/>
      <c r="F646" s="147"/>
      <c r="G646" s="147"/>
      <c r="H646" s="144"/>
      <c r="I646" s="144"/>
    </row>
    <row r="647">
      <c r="A647" s="16"/>
      <c r="B647" s="16"/>
      <c r="C647" s="16"/>
      <c r="D647" s="16"/>
      <c r="E647" s="16"/>
      <c r="F647" s="147"/>
      <c r="G647" s="147"/>
      <c r="H647" s="144"/>
      <c r="I647" s="144"/>
    </row>
    <row r="648">
      <c r="A648" s="16"/>
      <c r="B648" s="16"/>
      <c r="C648" s="16"/>
      <c r="D648" s="16"/>
      <c r="E648" s="16"/>
      <c r="F648" s="147"/>
      <c r="G648" s="147"/>
      <c r="H648" s="144"/>
      <c r="I648" s="144"/>
    </row>
    <row r="649">
      <c r="A649" s="16"/>
      <c r="B649" s="16"/>
      <c r="C649" s="16"/>
      <c r="D649" s="16"/>
      <c r="E649" s="16"/>
      <c r="F649" s="147"/>
      <c r="G649" s="147"/>
      <c r="H649" s="144"/>
      <c r="I649" s="144"/>
    </row>
    <row r="650">
      <c r="A650" s="16"/>
      <c r="B650" s="16"/>
      <c r="C650" s="16"/>
      <c r="D650" s="16"/>
      <c r="E650" s="16"/>
      <c r="F650" s="147"/>
      <c r="G650" s="147"/>
      <c r="H650" s="144"/>
      <c r="I650" s="144"/>
    </row>
    <row r="651">
      <c r="A651" s="16"/>
      <c r="B651" s="16"/>
      <c r="C651" s="16"/>
      <c r="D651" s="16"/>
      <c r="E651" s="16"/>
      <c r="F651" s="147"/>
      <c r="G651" s="147"/>
      <c r="H651" s="144"/>
      <c r="I651" s="144"/>
    </row>
    <row r="652">
      <c r="A652" s="16"/>
      <c r="B652" s="16"/>
      <c r="C652" s="16"/>
      <c r="D652" s="16"/>
      <c r="E652" s="16"/>
      <c r="F652" s="147"/>
      <c r="G652" s="147"/>
      <c r="H652" s="144"/>
      <c r="I652" s="144"/>
    </row>
    <row r="653">
      <c r="A653" s="16"/>
      <c r="B653" s="16"/>
      <c r="C653" s="16"/>
      <c r="D653" s="16"/>
      <c r="E653" s="16"/>
      <c r="F653" s="147"/>
      <c r="G653" s="147"/>
      <c r="H653" s="144"/>
      <c r="I653" s="144"/>
    </row>
    <row r="654">
      <c r="A654" s="16"/>
      <c r="B654" s="16"/>
      <c r="C654" s="16"/>
      <c r="D654" s="16"/>
      <c r="E654" s="16"/>
      <c r="F654" s="147"/>
      <c r="G654" s="147"/>
      <c r="H654" s="144"/>
      <c r="I654" s="144"/>
    </row>
    <row r="655">
      <c r="A655" s="16"/>
      <c r="B655" s="16"/>
      <c r="C655" s="16"/>
      <c r="D655" s="16"/>
      <c r="E655" s="16"/>
      <c r="F655" s="147"/>
      <c r="G655" s="147"/>
      <c r="H655" s="144"/>
      <c r="I655" s="144"/>
    </row>
    <row r="656">
      <c r="A656" s="16"/>
      <c r="B656" s="16"/>
      <c r="C656" s="16"/>
      <c r="D656" s="16"/>
      <c r="E656" s="16"/>
      <c r="F656" s="147"/>
      <c r="G656" s="147"/>
      <c r="H656" s="144"/>
      <c r="I656" s="144"/>
    </row>
    <row r="657">
      <c r="A657" s="16"/>
      <c r="B657" s="16"/>
      <c r="C657" s="16"/>
      <c r="D657" s="16"/>
      <c r="E657" s="16"/>
      <c r="F657" s="147"/>
      <c r="G657" s="147"/>
      <c r="H657" s="144"/>
      <c r="I657" s="144"/>
    </row>
    <row r="658">
      <c r="A658" s="16"/>
      <c r="B658" s="16"/>
      <c r="C658" s="16"/>
      <c r="D658" s="16"/>
      <c r="E658" s="16"/>
      <c r="F658" s="147"/>
      <c r="G658" s="147"/>
      <c r="H658" s="144"/>
      <c r="I658" s="144"/>
    </row>
    <row r="659">
      <c r="A659" s="16"/>
      <c r="B659" s="16"/>
      <c r="C659" s="16"/>
      <c r="D659" s="16"/>
      <c r="E659" s="16"/>
      <c r="F659" s="147"/>
      <c r="G659" s="147"/>
      <c r="H659" s="144"/>
      <c r="I659" s="144"/>
    </row>
    <row r="660">
      <c r="A660" s="16"/>
      <c r="B660" s="16"/>
      <c r="C660" s="16"/>
      <c r="D660" s="16"/>
      <c r="E660" s="16"/>
      <c r="F660" s="147"/>
      <c r="G660" s="147"/>
      <c r="H660" s="144"/>
      <c r="I660" s="144"/>
    </row>
    <row r="661">
      <c r="A661" s="16"/>
      <c r="B661" s="16"/>
      <c r="C661" s="16"/>
      <c r="D661" s="16"/>
      <c r="E661" s="16"/>
      <c r="F661" s="147"/>
      <c r="G661" s="147"/>
      <c r="H661" s="144"/>
      <c r="I661" s="144"/>
    </row>
    <row r="662">
      <c r="A662" s="16"/>
      <c r="B662" s="16"/>
      <c r="C662" s="16"/>
      <c r="D662" s="16"/>
      <c r="E662" s="16"/>
      <c r="F662" s="147"/>
      <c r="G662" s="147"/>
      <c r="H662" s="144"/>
      <c r="I662" s="144"/>
    </row>
    <row r="663">
      <c r="A663" s="16"/>
      <c r="B663" s="16"/>
      <c r="C663" s="16"/>
      <c r="D663" s="16"/>
      <c r="E663" s="16"/>
      <c r="F663" s="147"/>
      <c r="G663" s="147"/>
      <c r="H663" s="144"/>
      <c r="I663" s="144"/>
    </row>
    <row r="664">
      <c r="A664" s="16"/>
      <c r="B664" s="16"/>
      <c r="C664" s="16"/>
      <c r="D664" s="16"/>
      <c r="E664" s="16"/>
      <c r="F664" s="147"/>
      <c r="G664" s="147"/>
      <c r="H664" s="144"/>
      <c r="I664" s="144"/>
    </row>
    <row r="665">
      <c r="A665" s="16"/>
      <c r="B665" s="16"/>
      <c r="C665" s="16"/>
      <c r="D665" s="16"/>
      <c r="E665" s="16"/>
      <c r="F665" s="147"/>
      <c r="G665" s="147"/>
      <c r="H665" s="144"/>
      <c r="I665" s="144"/>
    </row>
    <row r="666">
      <c r="A666" s="16"/>
      <c r="B666" s="16"/>
      <c r="C666" s="16"/>
      <c r="D666" s="16"/>
      <c r="E666" s="16"/>
      <c r="F666" s="147"/>
      <c r="G666" s="147"/>
      <c r="H666" s="144"/>
      <c r="I666" s="144"/>
    </row>
    <row r="667">
      <c r="A667" s="16"/>
      <c r="B667" s="16"/>
      <c r="C667" s="16"/>
      <c r="D667" s="16"/>
      <c r="E667" s="16"/>
      <c r="F667" s="147"/>
      <c r="G667" s="147"/>
      <c r="H667" s="144"/>
      <c r="I667" s="144"/>
    </row>
    <row r="668">
      <c r="A668" s="16"/>
      <c r="B668" s="16"/>
      <c r="C668" s="16"/>
      <c r="D668" s="16"/>
      <c r="E668" s="16"/>
      <c r="F668" s="147"/>
      <c r="G668" s="147"/>
      <c r="H668" s="144"/>
      <c r="I668" s="144"/>
    </row>
    <row r="669">
      <c r="A669" s="16"/>
      <c r="B669" s="16"/>
      <c r="C669" s="16"/>
      <c r="D669" s="16"/>
      <c r="E669" s="16"/>
      <c r="F669" s="147"/>
      <c r="G669" s="147"/>
      <c r="H669" s="144"/>
      <c r="I669" s="144"/>
    </row>
    <row r="670">
      <c r="A670" s="16"/>
      <c r="B670" s="16"/>
      <c r="C670" s="16"/>
      <c r="D670" s="16"/>
      <c r="E670" s="16"/>
      <c r="F670" s="147"/>
      <c r="G670" s="147"/>
      <c r="H670" s="144"/>
      <c r="I670" s="144"/>
    </row>
    <row r="671">
      <c r="A671" s="16"/>
      <c r="B671" s="16"/>
      <c r="C671" s="16"/>
      <c r="D671" s="16"/>
      <c r="E671" s="16"/>
      <c r="F671" s="147"/>
      <c r="G671" s="147"/>
      <c r="H671" s="144"/>
      <c r="I671" s="144"/>
    </row>
    <row r="672">
      <c r="A672" s="16"/>
      <c r="B672" s="16"/>
      <c r="C672" s="16"/>
      <c r="D672" s="16"/>
      <c r="E672" s="16"/>
      <c r="F672" s="147"/>
      <c r="G672" s="147"/>
      <c r="H672" s="144"/>
      <c r="I672" s="144"/>
    </row>
    <row r="673">
      <c r="A673" s="16"/>
      <c r="B673" s="16"/>
      <c r="C673" s="16"/>
      <c r="D673" s="16"/>
      <c r="E673" s="16"/>
      <c r="F673" s="147"/>
      <c r="G673" s="147"/>
      <c r="H673" s="144"/>
      <c r="I673" s="144"/>
    </row>
    <row r="674">
      <c r="A674" s="16"/>
      <c r="B674" s="16"/>
      <c r="C674" s="16"/>
      <c r="D674" s="16"/>
      <c r="E674" s="16"/>
      <c r="F674" s="147"/>
      <c r="G674" s="147"/>
      <c r="H674" s="144"/>
      <c r="I674" s="144"/>
    </row>
    <row r="675">
      <c r="A675" s="16"/>
      <c r="B675" s="16"/>
      <c r="C675" s="16"/>
      <c r="D675" s="16"/>
      <c r="E675" s="16"/>
      <c r="F675" s="147"/>
      <c r="G675" s="147"/>
      <c r="H675" s="144"/>
      <c r="I675" s="144"/>
    </row>
    <row r="676">
      <c r="A676" s="16"/>
      <c r="B676" s="16"/>
      <c r="C676" s="16"/>
      <c r="D676" s="16"/>
      <c r="E676" s="16"/>
      <c r="F676" s="147"/>
      <c r="G676" s="147"/>
      <c r="H676" s="144"/>
      <c r="I676" s="144"/>
    </row>
    <row r="677">
      <c r="A677" s="16"/>
      <c r="B677" s="16"/>
      <c r="C677" s="16"/>
      <c r="D677" s="16"/>
      <c r="E677" s="16"/>
      <c r="F677" s="147"/>
      <c r="G677" s="147"/>
      <c r="H677" s="144"/>
      <c r="I677" s="144"/>
    </row>
    <row r="678">
      <c r="A678" s="16"/>
      <c r="B678" s="16"/>
      <c r="C678" s="16"/>
      <c r="D678" s="16"/>
      <c r="E678" s="16"/>
      <c r="F678" s="147"/>
      <c r="G678" s="147"/>
      <c r="H678" s="144"/>
      <c r="I678" s="144"/>
    </row>
    <row r="679">
      <c r="A679" s="16"/>
      <c r="B679" s="16"/>
      <c r="C679" s="16"/>
      <c r="D679" s="16"/>
      <c r="E679" s="16"/>
      <c r="F679" s="147"/>
      <c r="G679" s="147"/>
      <c r="H679" s="144"/>
      <c r="I679" s="144"/>
    </row>
    <row r="680">
      <c r="A680" s="16"/>
      <c r="B680" s="16"/>
      <c r="C680" s="16"/>
      <c r="D680" s="16"/>
      <c r="E680" s="16"/>
      <c r="F680" s="147"/>
      <c r="G680" s="147"/>
      <c r="H680" s="144"/>
      <c r="I680" s="144"/>
    </row>
    <row r="681">
      <c r="A681" s="16"/>
      <c r="B681" s="16"/>
      <c r="C681" s="16"/>
      <c r="D681" s="16"/>
      <c r="E681" s="16"/>
      <c r="F681" s="147"/>
      <c r="G681" s="147"/>
      <c r="H681" s="144"/>
      <c r="I681" s="144"/>
    </row>
    <row r="682">
      <c r="A682" s="16"/>
      <c r="B682" s="16"/>
      <c r="C682" s="16"/>
      <c r="D682" s="16"/>
      <c r="E682" s="16"/>
      <c r="F682" s="147"/>
      <c r="G682" s="147"/>
      <c r="H682" s="144"/>
      <c r="I682" s="144"/>
    </row>
    <row r="683">
      <c r="A683" s="16"/>
      <c r="B683" s="16"/>
      <c r="C683" s="16"/>
      <c r="D683" s="16"/>
      <c r="E683" s="16"/>
      <c r="F683" s="147"/>
      <c r="G683" s="147"/>
      <c r="H683" s="144"/>
      <c r="I683" s="144"/>
    </row>
    <row r="684">
      <c r="A684" s="16"/>
      <c r="B684" s="16"/>
      <c r="C684" s="16"/>
      <c r="D684" s="16"/>
      <c r="E684" s="16"/>
      <c r="F684" s="147"/>
      <c r="G684" s="147"/>
      <c r="H684" s="144"/>
      <c r="I684" s="144"/>
    </row>
    <row r="685">
      <c r="A685" s="16"/>
      <c r="B685" s="16"/>
      <c r="C685" s="16"/>
      <c r="D685" s="16"/>
      <c r="E685" s="16"/>
      <c r="F685" s="147"/>
      <c r="G685" s="147"/>
      <c r="H685" s="144"/>
      <c r="I685" s="144"/>
    </row>
    <row r="686">
      <c r="A686" s="16"/>
      <c r="B686" s="16"/>
      <c r="C686" s="16"/>
      <c r="D686" s="16"/>
      <c r="E686" s="16"/>
      <c r="F686" s="147"/>
      <c r="G686" s="147"/>
      <c r="H686" s="144"/>
      <c r="I686" s="144"/>
    </row>
    <row r="687">
      <c r="A687" s="16"/>
      <c r="B687" s="16"/>
      <c r="C687" s="16"/>
      <c r="D687" s="16"/>
      <c r="E687" s="16"/>
      <c r="F687" s="147"/>
      <c r="G687" s="147"/>
      <c r="H687" s="144"/>
      <c r="I687" s="144"/>
    </row>
    <row r="688">
      <c r="A688" s="16"/>
      <c r="B688" s="16"/>
      <c r="C688" s="16"/>
      <c r="D688" s="16"/>
      <c r="E688" s="16"/>
      <c r="F688" s="147"/>
      <c r="G688" s="147"/>
      <c r="H688" s="144"/>
      <c r="I688" s="144"/>
    </row>
    <row r="689">
      <c r="A689" s="16"/>
      <c r="B689" s="16"/>
      <c r="C689" s="16"/>
      <c r="D689" s="16"/>
      <c r="E689" s="16"/>
      <c r="F689" s="147"/>
      <c r="G689" s="147"/>
      <c r="H689" s="144"/>
      <c r="I689" s="144"/>
    </row>
    <row r="690">
      <c r="A690" s="16"/>
      <c r="B690" s="16"/>
      <c r="C690" s="16"/>
      <c r="D690" s="16"/>
      <c r="E690" s="16"/>
      <c r="F690" s="147"/>
      <c r="G690" s="147"/>
      <c r="H690" s="144"/>
      <c r="I690" s="144"/>
    </row>
    <row r="691">
      <c r="A691" s="16"/>
      <c r="B691" s="16"/>
      <c r="C691" s="16"/>
      <c r="D691" s="16"/>
      <c r="E691" s="16"/>
      <c r="F691" s="147"/>
      <c r="G691" s="147"/>
      <c r="H691" s="144"/>
      <c r="I691" s="144"/>
    </row>
    <row r="692">
      <c r="A692" s="16"/>
      <c r="B692" s="16"/>
      <c r="C692" s="16"/>
      <c r="D692" s="16"/>
      <c r="E692" s="16"/>
      <c r="F692" s="147"/>
      <c r="G692" s="147"/>
      <c r="H692" s="144"/>
      <c r="I692" s="144"/>
    </row>
    <row r="693">
      <c r="A693" s="16"/>
      <c r="B693" s="16"/>
      <c r="C693" s="16"/>
      <c r="D693" s="16"/>
      <c r="E693" s="16"/>
      <c r="F693" s="147"/>
      <c r="G693" s="147"/>
      <c r="H693" s="144"/>
      <c r="I693" s="144"/>
    </row>
    <row r="694">
      <c r="A694" s="16"/>
      <c r="B694" s="16"/>
      <c r="C694" s="16"/>
      <c r="D694" s="16"/>
      <c r="E694" s="16"/>
      <c r="F694" s="147"/>
      <c r="G694" s="147"/>
      <c r="H694" s="144"/>
      <c r="I694" s="144"/>
    </row>
    <row r="695">
      <c r="A695" s="16"/>
      <c r="B695" s="16"/>
      <c r="C695" s="16"/>
      <c r="D695" s="16"/>
      <c r="E695" s="16"/>
      <c r="F695" s="147"/>
      <c r="G695" s="147"/>
      <c r="H695" s="144"/>
      <c r="I695" s="144"/>
    </row>
    <row r="696">
      <c r="A696" s="16"/>
      <c r="B696" s="16"/>
      <c r="C696" s="16"/>
      <c r="D696" s="16"/>
      <c r="E696" s="16"/>
      <c r="F696" s="147"/>
      <c r="G696" s="147"/>
      <c r="H696" s="144"/>
      <c r="I696" s="144"/>
    </row>
    <row r="697">
      <c r="A697" s="16"/>
      <c r="B697" s="16"/>
      <c r="C697" s="16"/>
      <c r="D697" s="16"/>
      <c r="E697" s="16"/>
      <c r="F697" s="147"/>
      <c r="G697" s="147"/>
      <c r="H697" s="144"/>
      <c r="I697" s="144"/>
    </row>
    <row r="698">
      <c r="A698" s="16"/>
      <c r="B698" s="16"/>
      <c r="C698" s="16"/>
      <c r="D698" s="16"/>
      <c r="E698" s="16"/>
      <c r="F698" s="147"/>
      <c r="G698" s="147"/>
      <c r="H698" s="144"/>
      <c r="I698" s="144"/>
    </row>
    <row r="699">
      <c r="A699" s="16"/>
      <c r="B699" s="16"/>
      <c r="C699" s="16"/>
      <c r="D699" s="16"/>
      <c r="E699" s="16"/>
      <c r="F699" s="147"/>
      <c r="G699" s="147"/>
      <c r="H699" s="144"/>
      <c r="I699" s="144"/>
    </row>
    <row r="700">
      <c r="A700" s="16"/>
      <c r="B700" s="16"/>
      <c r="C700" s="16"/>
      <c r="D700" s="16"/>
      <c r="E700" s="16"/>
      <c r="F700" s="147"/>
      <c r="G700" s="147"/>
      <c r="H700" s="144"/>
      <c r="I700" s="144"/>
    </row>
    <row r="701">
      <c r="A701" s="16"/>
      <c r="B701" s="16"/>
      <c r="C701" s="16"/>
      <c r="D701" s="16"/>
      <c r="E701" s="16"/>
      <c r="F701" s="147"/>
      <c r="G701" s="147"/>
      <c r="H701" s="144"/>
      <c r="I701" s="144"/>
    </row>
    <row r="702">
      <c r="A702" s="16"/>
      <c r="B702" s="16"/>
      <c r="C702" s="16"/>
      <c r="D702" s="16"/>
      <c r="E702" s="16"/>
      <c r="F702" s="147"/>
      <c r="G702" s="147"/>
      <c r="H702" s="144"/>
      <c r="I702" s="144"/>
    </row>
    <row r="703">
      <c r="A703" s="16"/>
      <c r="B703" s="16"/>
      <c r="C703" s="16"/>
      <c r="D703" s="16"/>
      <c r="E703" s="16"/>
      <c r="F703" s="147"/>
      <c r="G703" s="147"/>
      <c r="H703" s="144"/>
      <c r="I703" s="144"/>
    </row>
    <row r="704">
      <c r="A704" s="16"/>
      <c r="B704" s="16"/>
      <c r="C704" s="16"/>
      <c r="D704" s="16"/>
      <c r="E704" s="16"/>
      <c r="F704" s="147"/>
      <c r="G704" s="147"/>
      <c r="H704" s="144"/>
      <c r="I704" s="144"/>
    </row>
    <row r="705">
      <c r="A705" s="16"/>
      <c r="B705" s="16"/>
      <c r="C705" s="16"/>
      <c r="D705" s="16"/>
      <c r="E705" s="16"/>
      <c r="F705" s="147"/>
      <c r="G705" s="147"/>
      <c r="H705" s="144"/>
      <c r="I705" s="144"/>
    </row>
    <row r="706">
      <c r="A706" s="16"/>
      <c r="B706" s="16"/>
      <c r="C706" s="16"/>
      <c r="D706" s="16"/>
      <c r="E706" s="16"/>
      <c r="F706" s="147"/>
      <c r="G706" s="147"/>
      <c r="H706" s="144"/>
      <c r="I706" s="144"/>
    </row>
    <row r="707">
      <c r="A707" s="16"/>
      <c r="B707" s="16"/>
      <c r="C707" s="16"/>
      <c r="D707" s="16"/>
      <c r="E707" s="16"/>
      <c r="F707" s="147"/>
      <c r="G707" s="147"/>
      <c r="H707" s="144"/>
      <c r="I707" s="144"/>
    </row>
    <row r="708">
      <c r="A708" s="16"/>
      <c r="B708" s="16"/>
      <c r="C708" s="16"/>
      <c r="D708" s="16"/>
      <c r="E708" s="16"/>
      <c r="F708" s="147"/>
      <c r="G708" s="147"/>
      <c r="H708" s="144"/>
      <c r="I708" s="144"/>
    </row>
    <row r="709">
      <c r="A709" s="16"/>
      <c r="B709" s="16"/>
      <c r="C709" s="16"/>
      <c r="D709" s="16"/>
      <c r="E709" s="16"/>
      <c r="F709" s="147"/>
      <c r="G709" s="147"/>
      <c r="H709" s="144"/>
      <c r="I709" s="144"/>
    </row>
    <row r="710">
      <c r="A710" s="16"/>
      <c r="B710" s="16"/>
      <c r="C710" s="16"/>
      <c r="D710" s="16"/>
      <c r="E710" s="16"/>
      <c r="F710" s="147"/>
      <c r="G710" s="147"/>
      <c r="H710" s="144"/>
      <c r="I710" s="144"/>
    </row>
    <row r="711">
      <c r="A711" s="16"/>
      <c r="B711" s="16"/>
      <c r="C711" s="16"/>
      <c r="D711" s="16"/>
      <c r="E711" s="16"/>
      <c r="F711" s="147"/>
      <c r="G711" s="147"/>
      <c r="H711" s="144"/>
      <c r="I711" s="144"/>
    </row>
    <row r="712">
      <c r="A712" s="16"/>
      <c r="B712" s="16"/>
      <c r="C712" s="16"/>
      <c r="D712" s="16"/>
      <c r="E712" s="16"/>
      <c r="F712" s="147"/>
      <c r="G712" s="147"/>
      <c r="H712" s="144"/>
      <c r="I712" s="144"/>
    </row>
    <row r="713">
      <c r="A713" s="16"/>
      <c r="B713" s="16"/>
      <c r="C713" s="16"/>
      <c r="D713" s="16"/>
      <c r="E713" s="16"/>
      <c r="F713" s="147"/>
      <c r="G713" s="147"/>
      <c r="H713" s="144"/>
      <c r="I713" s="144"/>
    </row>
    <row r="714">
      <c r="A714" s="16"/>
      <c r="B714" s="16"/>
      <c r="C714" s="16"/>
      <c r="D714" s="16"/>
      <c r="E714" s="16"/>
      <c r="F714" s="147"/>
      <c r="G714" s="147"/>
      <c r="H714" s="144"/>
      <c r="I714" s="144"/>
    </row>
    <row r="715">
      <c r="A715" s="16"/>
      <c r="B715" s="16"/>
      <c r="C715" s="16"/>
      <c r="D715" s="16"/>
      <c r="E715" s="16"/>
      <c r="F715" s="147"/>
      <c r="G715" s="147"/>
      <c r="H715" s="144"/>
      <c r="I715" s="144"/>
    </row>
    <row r="716">
      <c r="A716" s="16"/>
      <c r="B716" s="16"/>
      <c r="C716" s="16"/>
      <c r="D716" s="16"/>
      <c r="E716" s="16"/>
      <c r="F716" s="147"/>
      <c r="G716" s="147"/>
      <c r="H716" s="144"/>
      <c r="I716" s="144"/>
    </row>
    <row r="717">
      <c r="A717" s="16"/>
      <c r="B717" s="16"/>
      <c r="C717" s="16"/>
      <c r="D717" s="16"/>
      <c r="E717" s="16"/>
      <c r="F717" s="147"/>
      <c r="G717" s="147"/>
      <c r="H717" s="144"/>
      <c r="I717" s="144"/>
    </row>
    <row r="718">
      <c r="A718" s="16"/>
      <c r="B718" s="16"/>
      <c r="C718" s="16"/>
      <c r="D718" s="16"/>
      <c r="E718" s="16"/>
      <c r="F718" s="147"/>
      <c r="G718" s="147"/>
      <c r="H718" s="144"/>
      <c r="I718" s="144"/>
    </row>
    <row r="719">
      <c r="A719" s="16"/>
      <c r="B719" s="16"/>
      <c r="C719" s="16"/>
      <c r="D719" s="16"/>
      <c r="E719" s="16"/>
      <c r="F719" s="147"/>
      <c r="G719" s="147"/>
      <c r="H719" s="144"/>
      <c r="I719" s="144"/>
    </row>
    <row r="720">
      <c r="A720" s="16"/>
      <c r="B720" s="16"/>
      <c r="C720" s="16"/>
      <c r="D720" s="16"/>
      <c r="E720" s="16"/>
      <c r="F720" s="147"/>
      <c r="G720" s="147"/>
      <c r="H720" s="144"/>
      <c r="I720" s="144"/>
    </row>
    <row r="721">
      <c r="A721" s="16"/>
      <c r="B721" s="16"/>
      <c r="C721" s="16"/>
      <c r="D721" s="16"/>
      <c r="E721" s="16"/>
      <c r="F721" s="147"/>
      <c r="G721" s="147"/>
      <c r="H721" s="144"/>
      <c r="I721" s="144"/>
    </row>
    <row r="722">
      <c r="A722" s="16"/>
      <c r="B722" s="16"/>
      <c r="C722" s="16"/>
      <c r="D722" s="16"/>
      <c r="E722" s="16"/>
      <c r="F722" s="147"/>
      <c r="G722" s="147"/>
      <c r="H722" s="144"/>
      <c r="I722" s="144"/>
    </row>
    <row r="723">
      <c r="A723" s="16"/>
      <c r="B723" s="16"/>
      <c r="C723" s="16"/>
      <c r="D723" s="16"/>
      <c r="E723" s="16"/>
      <c r="F723" s="147"/>
      <c r="G723" s="147"/>
      <c r="H723" s="144"/>
      <c r="I723" s="144"/>
    </row>
    <row r="724">
      <c r="A724" s="16"/>
      <c r="B724" s="16"/>
      <c r="C724" s="16"/>
      <c r="D724" s="16"/>
      <c r="E724" s="16"/>
      <c r="F724" s="147"/>
      <c r="G724" s="147"/>
      <c r="H724" s="144"/>
      <c r="I724" s="144"/>
    </row>
    <row r="725">
      <c r="A725" s="16"/>
      <c r="B725" s="16"/>
      <c r="C725" s="16"/>
      <c r="D725" s="16"/>
      <c r="E725" s="16"/>
      <c r="F725" s="147"/>
      <c r="G725" s="147"/>
      <c r="H725" s="144"/>
      <c r="I725" s="144"/>
    </row>
    <row r="726">
      <c r="A726" s="16"/>
      <c r="B726" s="16"/>
      <c r="C726" s="16"/>
      <c r="D726" s="16"/>
      <c r="E726" s="16"/>
      <c r="F726" s="147"/>
      <c r="G726" s="147"/>
      <c r="H726" s="144"/>
      <c r="I726" s="144"/>
    </row>
    <row r="727">
      <c r="A727" s="16"/>
      <c r="B727" s="16"/>
      <c r="C727" s="16"/>
      <c r="D727" s="16"/>
      <c r="E727" s="16"/>
      <c r="F727" s="147"/>
      <c r="G727" s="147"/>
      <c r="H727" s="144"/>
      <c r="I727" s="144"/>
    </row>
    <row r="728">
      <c r="A728" s="16"/>
      <c r="B728" s="16"/>
      <c r="C728" s="16"/>
      <c r="D728" s="16"/>
      <c r="E728" s="16"/>
      <c r="F728" s="147"/>
      <c r="G728" s="147"/>
      <c r="H728" s="144"/>
      <c r="I728" s="144"/>
    </row>
    <row r="729">
      <c r="A729" s="16"/>
      <c r="B729" s="16"/>
      <c r="C729" s="16"/>
      <c r="D729" s="16"/>
      <c r="E729" s="16"/>
      <c r="F729" s="147"/>
      <c r="G729" s="147"/>
      <c r="H729" s="144"/>
      <c r="I729" s="144"/>
    </row>
    <row r="730">
      <c r="A730" s="16"/>
      <c r="B730" s="16"/>
      <c r="C730" s="16"/>
      <c r="D730" s="16"/>
      <c r="E730" s="16"/>
      <c r="F730" s="147"/>
      <c r="G730" s="147"/>
      <c r="H730" s="144"/>
      <c r="I730" s="144"/>
    </row>
    <row r="731">
      <c r="A731" s="16"/>
      <c r="B731" s="16"/>
      <c r="C731" s="16"/>
      <c r="D731" s="16"/>
      <c r="E731" s="16"/>
      <c r="F731" s="147"/>
      <c r="G731" s="147"/>
      <c r="H731" s="144"/>
      <c r="I731" s="144"/>
    </row>
    <row r="732">
      <c r="A732" s="16"/>
      <c r="B732" s="16"/>
      <c r="C732" s="16"/>
      <c r="D732" s="16"/>
      <c r="E732" s="16"/>
      <c r="F732" s="147"/>
      <c r="G732" s="147"/>
      <c r="H732" s="144"/>
      <c r="I732" s="144"/>
    </row>
    <row r="733">
      <c r="A733" s="16"/>
      <c r="B733" s="16"/>
      <c r="C733" s="16"/>
      <c r="D733" s="16"/>
      <c r="E733" s="16"/>
      <c r="F733" s="147"/>
      <c r="G733" s="147"/>
      <c r="H733" s="144"/>
      <c r="I733" s="144"/>
    </row>
    <row r="734">
      <c r="A734" s="16"/>
      <c r="B734" s="16"/>
      <c r="C734" s="16"/>
      <c r="D734" s="16"/>
      <c r="E734" s="16"/>
      <c r="F734" s="147"/>
      <c r="G734" s="147"/>
      <c r="H734" s="144"/>
      <c r="I734" s="144"/>
    </row>
    <row r="735">
      <c r="A735" s="16"/>
      <c r="B735" s="16"/>
      <c r="C735" s="16"/>
      <c r="D735" s="16"/>
      <c r="E735" s="16"/>
      <c r="F735" s="147"/>
      <c r="G735" s="147"/>
      <c r="H735" s="144"/>
      <c r="I735" s="144"/>
    </row>
    <row r="736">
      <c r="A736" s="16"/>
      <c r="B736" s="16"/>
      <c r="C736" s="16"/>
      <c r="D736" s="16"/>
      <c r="E736" s="16"/>
      <c r="F736" s="147"/>
      <c r="G736" s="147"/>
      <c r="H736" s="144"/>
      <c r="I736" s="144"/>
    </row>
    <row r="737">
      <c r="A737" s="16"/>
      <c r="B737" s="16"/>
      <c r="C737" s="16"/>
      <c r="D737" s="16"/>
      <c r="E737" s="16"/>
      <c r="F737" s="147"/>
      <c r="G737" s="147"/>
      <c r="H737" s="144"/>
      <c r="I737" s="144"/>
    </row>
    <row r="738">
      <c r="A738" s="16"/>
      <c r="B738" s="16"/>
      <c r="C738" s="16"/>
      <c r="D738" s="16"/>
      <c r="E738" s="16"/>
      <c r="F738" s="147"/>
      <c r="G738" s="147"/>
      <c r="H738" s="144"/>
      <c r="I738" s="144"/>
    </row>
    <row r="739">
      <c r="A739" s="16"/>
      <c r="B739" s="16"/>
      <c r="C739" s="16"/>
      <c r="D739" s="16"/>
      <c r="E739" s="16"/>
      <c r="F739" s="147"/>
      <c r="G739" s="147"/>
      <c r="H739" s="144"/>
      <c r="I739" s="144"/>
    </row>
    <row r="740">
      <c r="A740" s="16"/>
      <c r="B740" s="16"/>
      <c r="C740" s="16"/>
      <c r="D740" s="16"/>
      <c r="E740" s="16"/>
      <c r="F740" s="147"/>
      <c r="G740" s="147"/>
      <c r="H740" s="144"/>
      <c r="I740" s="144"/>
    </row>
    <row r="741">
      <c r="A741" s="16"/>
      <c r="B741" s="16"/>
      <c r="C741" s="16"/>
      <c r="D741" s="16"/>
      <c r="E741" s="16"/>
      <c r="F741" s="147"/>
      <c r="G741" s="147"/>
      <c r="H741" s="144"/>
      <c r="I741" s="144"/>
    </row>
    <row r="742">
      <c r="A742" s="16"/>
      <c r="B742" s="16"/>
      <c r="C742" s="16"/>
      <c r="D742" s="16"/>
      <c r="E742" s="16"/>
      <c r="F742" s="147"/>
      <c r="G742" s="147"/>
      <c r="H742" s="144"/>
      <c r="I742" s="144"/>
    </row>
    <row r="743">
      <c r="A743" s="16"/>
      <c r="B743" s="16"/>
      <c r="C743" s="16"/>
      <c r="D743" s="16"/>
      <c r="E743" s="16"/>
      <c r="F743" s="147"/>
      <c r="G743" s="147"/>
      <c r="H743" s="144"/>
      <c r="I743" s="144"/>
    </row>
    <row r="744">
      <c r="A744" s="16"/>
      <c r="B744" s="16"/>
      <c r="C744" s="16"/>
      <c r="D744" s="16"/>
      <c r="E744" s="16"/>
      <c r="F744" s="147"/>
      <c r="G744" s="147"/>
      <c r="H744" s="144"/>
      <c r="I744" s="144"/>
    </row>
    <row r="745">
      <c r="A745" s="16"/>
      <c r="B745" s="16"/>
      <c r="C745" s="16"/>
      <c r="D745" s="16"/>
      <c r="E745" s="16"/>
      <c r="F745" s="147"/>
      <c r="G745" s="147"/>
      <c r="H745" s="144"/>
      <c r="I745" s="144"/>
    </row>
    <row r="746">
      <c r="A746" s="16"/>
      <c r="B746" s="16"/>
      <c r="C746" s="16"/>
      <c r="D746" s="16"/>
      <c r="E746" s="16"/>
      <c r="F746" s="147"/>
      <c r="G746" s="147"/>
      <c r="H746" s="144"/>
      <c r="I746" s="144"/>
    </row>
    <row r="747">
      <c r="A747" s="16"/>
      <c r="B747" s="16"/>
      <c r="C747" s="16"/>
      <c r="D747" s="16"/>
      <c r="E747" s="16"/>
      <c r="F747" s="147"/>
      <c r="G747" s="147"/>
      <c r="H747" s="144"/>
      <c r="I747" s="144"/>
    </row>
    <row r="748">
      <c r="A748" s="16"/>
      <c r="B748" s="16"/>
      <c r="C748" s="16"/>
      <c r="D748" s="16"/>
      <c r="E748" s="16"/>
      <c r="F748" s="147"/>
      <c r="G748" s="147"/>
      <c r="H748" s="144"/>
      <c r="I748" s="144"/>
    </row>
    <row r="749">
      <c r="A749" s="16"/>
      <c r="B749" s="16"/>
      <c r="C749" s="16"/>
      <c r="D749" s="16"/>
      <c r="E749" s="16"/>
      <c r="F749" s="147"/>
      <c r="G749" s="147"/>
      <c r="H749" s="144"/>
      <c r="I749" s="144"/>
    </row>
    <row r="750">
      <c r="A750" s="16"/>
      <c r="B750" s="16"/>
      <c r="C750" s="16"/>
      <c r="D750" s="16"/>
      <c r="E750" s="16"/>
      <c r="F750" s="147"/>
      <c r="G750" s="147"/>
      <c r="H750" s="144"/>
      <c r="I750" s="144"/>
    </row>
    <row r="751">
      <c r="A751" s="16"/>
      <c r="B751" s="16"/>
      <c r="C751" s="16"/>
      <c r="D751" s="16"/>
      <c r="E751" s="16"/>
      <c r="F751" s="147"/>
      <c r="G751" s="147"/>
      <c r="H751" s="144"/>
      <c r="I751" s="144"/>
    </row>
    <row r="752">
      <c r="A752" s="16"/>
      <c r="B752" s="16"/>
      <c r="C752" s="16"/>
      <c r="D752" s="16"/>
      <c r="E752" s="16"/>
      <c r="F752" s="147"/>
      <c r="G752" s="147"/>
      <c r="H752" s="144"/>
      <c r="I752" s="144"/>
    </row>
    <row r="753">
      <c r="A753" s="16"/>
      <c r="B753" s="16"/>
      <c r="C753" s="16"/>
      <c r="D753" s="16"/>
      <c r="E753" s="16"/>
      <c r="F753" s="147"/>
      <c r="G753" s="147"/>
      <c r="H753" s="144"/>
      <c r="I753" s="144"/>
    </row>
    <row r="754">
      <c r="A754" s="16"/>
      <c r="B754" s="16"/>
      <c r="C754" s="16"/>
      <c r="D754" s="16"/>
      <c r="E754" s="16"/>
      <c r="F754" s="147"/>
      <c r="G754" s="147"/>
      <c r="H754" s="144"/>
      <c r="I754" s="144"/>
    </row>
    <row r="755">
      <c r="A755" s="16"/>
      <c r="B755" s="16"/>
      <c r="C755" s="16"/>
      <c r="D755" s="16"/>
      <c r="E755" s="16"/>
      <c r="F755" s="147"/>
      <c r="G755" s="147"/>
      <c r="H755" s="144"/>
      <c r="I755" s="144"/>
    </row>
    <row r="756">
      <c r="A756" s="16"/>
      <c r="B756" s="16"/>
      <c r="C756" s="16"/>
      <c r="D756" s="16"/>
      <c r="E756" s="16"/>
      <c r="F756" s="147"/>
      <c r="G756" s="147"/>
      <c r="H756" s="144"/>
      <c r="I756" s="144"/>
    </row>
    <row r="757">
      <c r="A757" s="16"/>
      <c r="B757" s="16"/>
      <c r="C757" s="16"/>
      <c r="D757" s="16"/>
      <c r="E757" s="16"/>
      <c r="F757" s="147"/>
      <c r="G757" s="147"/>
      <c r="H757" s="144"/>
      <c r="I757" s="144"/>
    </row>
    <row r="758">
      <c r="A758" s="16"/>
      <c r="B758" s="16"/>
      <c r="C758" s="16"/>
      <c r="D758" s="16"/>
      <c r="E758" s="16"/>
      <c r="F758" s="147"/>
      <c r="G758" s="147"/>
      <c r="H758" s="144"/>
      <c r="I758" s="144"/>
    </row>
    <row r="759">
      <c r="A759" s="16"/>
      <c r="B759" s="16"/>
      <c r="C759" s="16"/>
      <c r="D759" s="16"/>
      <c r="E759" s="16"/>
      <c r="F759" s="147"/>
      <c r="G759" s="147"/>
      <c r="H759" s="144"/>
      <c r="I759" s="144"/>
    </row>
    <row r="760">
      <c r="A760" s="16"/>
      <c r="B760" s="16"/>
      <c r="C760" s="16"/>
      <c r="D760" s="16"/>
      <c r="E760" s="16"/>
      <c r="F760" s="147"/>
      <c r="G760" s="147"/>
      <c r="H760" s="144"/>
      <c r="I760" s="144"/>
    </row>
    <row r="761">
      <c r="A761" s="16"/>
      <c r="B761" s="16"/>
      <c r="C761" s="16"/>
      <c r="D761" s="16"/>
      <c r="E761" s="16"/>
      <c r="F761" s="147"/>
      <c r="G761" s="147"/>
      <c r="H761" s="144"/>
      <c r="I761" s="144"/>
    </row>
    <row r="762">
      <c r="A762" s="16"/>
      <c r="B762" s="16"/>
      <c r="C762" s="16"/>
      <c r="D762" s="16"/>
      <c r="E762" s="16"/>
      <c r="F762" s="147"/>
      <c r="G762" s="147"/>
      <c r="H762" s="144"/>
      <c r="I762" s="144"/>
    </row>
    <row r="763">
      <c r="A763" s="16"/>
      <c r="B763" s="16"/>
      <c r="C763" s="16"/>
      <c r="D763" s="16"/>
      <c r="E763" s="16"/>
      <c r="F763" s="147"/>
      <c r="G763" s="147"/>
      <c r="H763" s="144"/>
      <c r="I763" s="144"/>
    </row>
    <row r="764">
      <c r="A764" s="16"/>
      <c r="B764" s="16"/>
      <c r="C764" s="16"/>
      <c r="D764" s="16"/>
      <c r="E764" s="16"/>
      <c r="F764" s="147"/>
      <c r="G764" s="147"/>
      <c r="H764" s="144"/>
      <c r="I764" s="144"/>
    </row>
    <row r="765">
      <c r="A765" s="16"/>
      <c r="B765" s="16"/>
      <c r="C765" s="16"/>
      <c r="D765" s="16"/>
      <c r="E765" s="16"/>
      <c r="F765" s="147"/>
      <c r="G765" s="147"/>
      <c r="H765" s="144"/>
      <c r="I765" s="144"/>
    </row>
    <row r="766">
      <c r="A766" s="16"/>
      <c r="B766" s="16"/>
      <c r="C766" s="16"/>
      <c r="D766" s="16"/>
      <c r="E766" s="16"/>
      <c r="F766" s="147"/>
      <c r="G766" s="147"/>
      <c r="H766" s="144"/>
      <c r="I766" s="144"/>
    </row>
    <row r="767">
      <c r="A767" s="16"/>
      <c r="B767" s="16"/>
      <c r="C767" s="16"/>
      <c r="D767" s="16"/>
      <c r="E767" s="16"/>
      <c r="F767" s="147"/>
      <c r="G767" s="147"/>
      <c r="H767" s="144"/>
      <c r="I767" s="144"/>
    </row>
    <row r="768">
      <c r="A768" s="16"/>
      <c r="B768" s="16"/>
      <c r="C768" s="16"/>
      <c r="D768" s="16"/>
      <c r="E768" s="16"/>
      <c r="F768" s="147"/>
      <c r="G768" s="147"/>
      <c r="H768" s="144"/>
      <c r="I768" s="144"/>
    </row>
    <row r="769">
      <c r="A769" s="16"/>
      <c r="B769" s="16"/>
      <c r="C769" s="16"/>
      <c r="D769" s="16"/>
      <c r="E769" s="16"/>
      <c r="F769" s="147"/>
      <c r="G769" s="147"/>
      <c r="H769" s="144"/>
      <c r="I769" s="144"/>
    </row>
    <row r="770">
      <c r="A770" s="16"/>
      <c r="B770" s="16"/>
      <c r="C770" s="16"/>
      <c r="D770" s="16"/>
      <c r="E770" s="16"/>
      <c r="F770" s="147"/>
      <c r="G770" s="147"/>
      <c r="H770" s="144"/>
      <c r="I770" s="144"/>
    </row>
    <row r="771">
      <c r="A771" s="16"/>
      <c r="B771" s="16"/>
      <c r="C771" s="16"/>
      <c r="D771" s="16"/>
      <c r="E771" s="16"/>
      <c r="F771" s="147"/>
      <c r="G771" s="147"/>
      <c r="H771" s="144"/>
      <c r="I771" s="144"/>
    </row>
    <row r="772">
      <c r="A772" s="16"/>
      <c r="B772" s="16"/>
      <c r="C772" s="16"/>
      <c r="D772" s="16"/>
      <c r="E772" s="16"/>
      <c r="F772" s="147"/>
      <c r="G772" s="147"/>
      <c r="H772" s="144"/>
      <c r="I772" s="144"/>
    </row>
    <row r="773">
      <c r="A773" s="16"/>
      <c r="B773" s="16"/>
      <c r="C773" s="16"/>
      <c r="D773" s="16"/>
      <c r="E773" s="16"/>
      <c r="F773" s="147"/>
      <c r="G773" s="147"/>
      <c r="H773" s="144"/>
      <c r="I773" s="144"/>
    </row>
    <row r="774">
      <c r="A774" s="16"/>
      <c r="B774" s="16"/>
      <c r="C774" s="16"/>
      <c r="D774" s="16"/>
      <c r="E774" s="16"/>
      <c r="F774" s="147"/>
      <c r="G774" s="147"/>
      <c r="H774" s="144"/>
      <c r="I774" s="144"/>
    </row>
    <row r="775">
      <c r="A775" s="16"/>
      <c r="B775" s="16"/>
      <c r="C775" s="16"/>
      <c r="D775" s="16"/>
      <c r="E775" s="16"/>
      <c r="F775" s="147"/>
      <c r="G775" s="147"/>
      <c r="H775" s="144"/>
      <c r="I775" s="144"/>
    </row>
    <row r="776">
      <c r="A776" s="16"/>
      <c r="B776" s="16"/>
      <c r="C776" s="16"/>
      <c r="D776" s="16"/>
      <c r="E776" s="16"/>
      <c r="F776" s="147"/>
      <c r="G776" s="147"/>
      <c r="H776" s="144"/>
      <c r="I776" s="144"/>
    </row>
    <row r="777">
      <c r="A777" s="16"/>
      <c r="B777" s="16"/>
      <c r="C777" s="16"/>
      <c r="D777" s="16"/>
      <c r="E777" s="16"/>
      <c r="F777" s="147"/>
      <c r="G777" s="147"/>
      <c r="H777" s="144"/>
      <c r="I777" s="144"/>
    </row>
    <row r="778">
      <c r="A778" s="16"/>
      <c r="B778" s="16"/>
      <c r="C778" s="16"/>
      <c r="D778" s="16"/>
      <c r="E778" s="16"/>
      <c r="F778" s="147"/>
      <c r="G778" s="147"/>
      <c r="H778" s="144"/>
      <c r="I778" s="144"/>
    </row>
    <row r="779">
      <c r="A779" s="16"/>
      <c r="B779" s="16"/>
      <c r="C779" s="16"/>
      <c r="D779" s="16"/>
      <c r="E779" s="16"/>
      <c r="F779" s="147"/>
      <c r="G779" s="147"/>
      <c r="H779" s="144"/>
      <c r="I779" s="144"/>
    </row>
    <row r="780">
      <c r="A780" s="16"/>
      <c r="B780" s="16"/>
      <c r="C780" s="16"/>
      <c r="D780" s="16"/>
      <c r="E780" s="16"/>
      <c r="F780" s="147"/>
      <c r="G780" s="147"/>
      <c r="H780" s="144"/>
      <c r="I780" s="144"/>
    </row>
    <row r="781">
      <c r="A781" s="16"/>
      <c r="B781" s="16"/>
      <c r="C781" s="16"/>
      <c r="D781" s="16"/>
      <c r="E781" s="16"/>
      <c r="F781" s="147"/>
      <c r="G781" s="147"/>
      <c r="H781" s="144"/>
      <c r="I781" s="144"/>
    </row>
    <row r="782">
      <c r="A782" s="16"/>
      <c r="B782" s="16"/>
      <c r="C782" s="16"/>
      <c r="D782" s="16"/>
      <c r="E782" s="16"/>
      <c r="F782" s="147"/>
      <c r="G782" s="147"/>
      <c r="H782" s="144"/>
      <c r="I782" s="144"/>
    </row>
    <row r="783">
      <c r="A783" s="16"/>
      <c r="B783" s="16"/>
      <c r="C783" s="16"/>
      <c r="D783" s="16"/>
      <c r="E783" s="16"/>
      <c r="F783" s="147"/>
      <c r="G783" s="147"/>
      <c r="H783" s="144"/>
      <c r="I783" s="144"/>
    </row>
    <row r="784">
      <c r="A784" s="16"/>
      <c r="B784" s="16"/>
      <c r="C784" s="16"/>
      <c r="D784" s="16"/>
      <c r="E784" s="16"/>
      <c r="F784" s="147"/>
      <c r="G784" s="147"/>
      <c r="H784" s="144"/>
      <c r="I784" s="144"/>
    </row>
    <row r="785">
      <c r="A785" s="16"/>
      <c r="B785" s="16"/>
      <c r="C785" s="16"/>
      <c r="D785" s="16"/>
      <c r="E785" s="16"/>
      <c r="F785" s="147"/>
      <c r="G785" s="147"/>
      <c r="H785" s="144"/>
      <c r="I785" s="144"/>
    </row>
    <row r="786">
      <c r="A786" s="16"/>
      <c r="B786" s="16"/>
      <c r="C786" s="16"/>
      <c r="D786" s="16"/>
      <c r="E786" s="16"/>
      <c r="F786" s="147"/>
      <c r="G786" s="147"/>
      <c r="H786" s="144"/>
      <c r="I786" s="144"/>
    </row>
    <row r="787">
      <c r="A787" s="16"/>
      <c r="B787" s="16"/>
      <c r="C787" s="16"/>
      <c r="D787" s="16"/>
      <c r="E787" s="16"/>
      <c r="F787" s="147"/>
      <c r="G787" s="147"/>
      <c r="H787" s="144"/>
      <c r="I787" s="144"/>
    </row>
    <row r="788">
      <c r="A788" s="16"/>
      <c r="B788" s="16"/>
      <c r="C788" s="16"/>
      <c r="D788" s="16"/>
      <c r="E788" s="16"/>
      <c r="F788" s="147"/>
      <c r="G788" s="147"/>
      <c r="H788" s="144"/>
      <c r="I788" s="144"/>
    </row>
    <row r="789">
      <c r="A789" s="16"/>
      <c r="B789" s="16"/>
      <c r="C789" s="16"/>
      <c r="D789" s="16"/>
      <c r="E789" s="16"/>
      <c r="F789" s="147"/>
      <c r="G789" s="147"/>
      <c r="H789" s="144"/>
      <c r="I789" s="144"/>
    </row>
    <row r="790">
      <c r="A790" s="16"/>
      <c r="B790" s="16"/>
      <c r="C790" s="16"/>
      <c r="D790" s="16"/>
      <c r="E790" s="16"/>
      <c r="F790" s="147"/>
      <c r="G790" s="147"/>
      <c r="H790" s="144"/>
      <c r="I790" s="144"/>
    </row>
    <row r="791">
      <c r="A791" s="16"/>
      <c r="B791" s="16"/>
      <c r="C791" s="16"/>
      <c r="D791" s="16"/>
      <c r="E791" s="16"/>
      <c r="F791" s="147"/>
      <c r="G791" s="147"/>
      <c r="H791" s="144"/>
      <c r="I791" s="144"/>
    </row>
    <row r="792">
      <c r="A792" s="16"/>
      <c r="B792" s="16"/>
      <c r="C792" s="16"/>
      <c r="D792" s="16"/>
      <c r="E792" s="16"/>
      <c r="F792" s="147"/>
      <c r="G792" s="147"/>
      <c r="H792" s="144"/>
      <c r="I792" s="144"/>
    </row>
    <row r="793">
      <c r="A793" s="16"/>
      <c r="B793" s="16"/>
      <c r="C793" s="16"/>
      <c r="D793" s="16"/>
      <c r="E793" s="16"/>
      <c r="F793" s="147"/>
      <c r="G793" s="147"/>
      <c r="H793" s="144"/>
      <c r="I793" s="144"/>
    </row>
    <row r="794">
      <c r="A794" s="16"/>
      <c r="B794" s="16"/>
      <c r="C794" s="16"/>
      <c r="D794" s="16"/>
      <c r="E794" s="16"/>
      <c r="F794" s="147"/>
      <c r="G794" s="147"/>
      <c r="H794" s="144"/>
      <c r="I794" s="144"/>
    </row>
    <row r="795">
      <c r="A795" s="16"/>
      <c r="B795" s="16"/>
      <c r="C795" s="16"/>
      <c r="D795" s="16"/>
      <c r="E795" s="16"/>
      <c r="F795" s="147"/>
      <c r="G795" s="147"/>
      <c r="H795" s="144"/>
      <c r="I795" s="144"/>
    </row>
    <row r="796">
      <c r="A796" s="16"/>
      <c r="B796" s="16"/>
      <c r="C796" s="16"/>
      <c r="D796" s="16"/>
      <c r="E796" s="16"/>
      <c r="F796" s="147"/>
      <c r="G796" s="147"/>
      <c r="H796" s="144"/>
      <c r="I796" s="144"/>
    </row>
    <row r="797">
      <c r="A797" s="16"/>
      <c r="B797" s="16"/>
      <c r="C797" s="16"/>
      <c r="D797" s="16"/>
      <c r="E797" s="16"/>
      <c r="F797" s="147"/>
      <c r="G797" s="147"/>
      <c r="H797" s="144"/>
      <c r="I797" s="144"/>
    </row>
    <row r="798">
      <c r="A798" s="16"/>
      <c r="B798" s="16"/>
      <c r="C798" s="16"/>
      <c r="D798" s="16"/>
      <c r="E798" s="16"/>
      <c r="F798" s="147"/>
      <c r="G798" s="147"/>
      <c r="H798" s="144"/>
      <c r="I798" s="144"/>
    </row>
    <row r="799">
      <c r="A799" s="16"/>
      <c r="B799" s="16"/>
      <c r="C799" s="16"/>
      <c r="D799" s="16"/>
      <c r="E799" s="16"/>
      <c r="F799" s="147"/>
      <c r="G799" s="147"/>
      <c r="H799" s="144"/>
      <c r="I799" s="144"/>
    </row>
    <row r="800">
      <c r="A800" s="16"/>
      <c r="B800" s="16"/>
      <c r="C800" s="16"/>
      <c r="D800" s="16"/>
      <c r="E800" s="16"/>
      <c r="F800" s="147"/>
      <c r="G800" s="147"/>
      <c r="H800" s="144"/>
      <c r="I800" s="144"/>
    </row>
    <row r="801">
      <c r="A801" s="16"/>
      <c r="B801" s="16"/>
      <c r="C801" s="16"/>
      <c r="D801" s="16"/>
      <c r="E801" s="16"/>
      <c r="F801" s="147"/>
      <c r="G801" s="147"/>
      <c r="H801" s="144"/>
      <c r="I801" s="144"/>
    </row>
    <row r="802">
      <c r="A802" s="16"/>
      <c r="B802" s="16"/>
      <c r="C802" s="16"/>
      <c r="D802" s="16"/>
      <c r="E802" s="16"/>
      <c r="F802" s="147"/>
      <c r="G802" s="147"/>
      <c r="H802" s="144"/>
      <c r="I802" s="144"/>
    </row>
    <row r="803">
      <c r="A803" s="16"/>
      <c r="B803" s="16"/>
      <c r="C803" s="16"/>
      <c r="D803" s="16"/>
      <c r="E803" s="16"/>
      <c r="F803" s="147"/>
      <c r="G803" s="147"/>
      <c r="H803" s="144"/>
      <c r="I803" s="144"/>
    </row>
    <row r="804">
      <c r="A804" s="16"/>
      <c r="B804" s="16"/>
      <c r="C804" s="16"/>
      <c r="D804" s="16"/>
      <c r="E804" s="16"/>
      <c r="F804" s="147"/>
      <c r="G804" s="147"/>
      <c r="H804" s="144"/>
      <c r="I804" s="144"/>
    </row>
    <row r="805">
      <c r="A805" s="16"/>
      <c r="B805" s="16"/>
      <c r="C805" s="16"/>
      <c r="D805" s="16"/>
      <c r="E805" s="16"/>
      <c r="F805" s="147"/>
      <c r="G805" s="147"/>
      <c r="H805" s="144"/>
      <c r="I805" s="144"/>
    </row>
    <row r="806">
      <c r="A806" s="16"/>
      <c r="B806" s="16"/>
      <c r="C806" s="16"/>
      <c r="D806" s="16"/>
      <c r="E806" s="16"/>
      <c r="F806" s="147"/>
      <c r="G806" s="147"/>
      <c r="H806" s="144"/>
      <c r="I806" s="144"/>
    </row>
    <row r="807">
      <c r="A807" s="16"/>
      <c r="B807" s="16"/>
      <c r="C807" s="16"/>
      <c r="D807" s="16"/>
      <c r="E807" s="16"/>
      <c r="F807" s="147"/>
      <c r="G807" s="147"/>
      <c r="H807" s="144"/>
      <c r="I807" s="144"/>
    </row>
    <row r="808">
      <c r="A808" s="16"/>
      <c r="B808" s="16"/>
      <c r="C808" s="16"/>
      <c r="D808" s="16"/>
      <c r="E808" s="16"/>
      <c r="F808" s="147"/>
      <c r="G808" s="147"/>
      <c r="H808" s="144"/>
      <c r="I808" s="144"/>
    </row>
    <row r="809">
      <c r="A809" s="16"/>
      <c r="B809" s="16"/>
      <c r="C809" s="16"/>
      <c r="D809" s="16"/>
      <c r="E809" s="16"/>
      <c r="F809" s="147"/>
      <c r="G809" s="147"/>
      <c r="H809" s="144"/>
      <c r="I809" s="144"/>
    </row>
    <row r="810">
      <c r="A810" s="16"/>
      <c r="B810" s="16"/>
      <c r="C810" s="16"/>
      <c r="D810" s="16"/>
      <c r="E810" s="16"/>
      <c r="F810" s="147"/>
      <c r="G810" s="147"/>
      <c r="H810" s="144"/>
      <c r="I810" s="144"/>
    </row>
    <row r="811">
      <c r="A811" s="16"/>
      <c r="B811" s="16"/>
      <c r="C811" s="16"/>
      <c r="D811" s="16"/>
      <c r="E811" s="16"/>
      <c r="F811" s="147"/>
      <c r="G811" s="147"/>
      <c r="H811" s="144"/>
      <c r="I811" s="144"/>
    </row>
    <row r="812">
      <c r="A812" s="16"/>
      <c r="B812" s="16"/>
      <c r="C812" s="16"/>
      <c r="D812" s="16"/>
      <c r="E812" s="16"/>
      <c r="F812" s="147"/>
      <c r="G812" s="147"/>
      <c r="H812" s="144"/>
      <c r="I812" s="144"/>
    </row>
    <row r="813">
      <c r="A813" s="16"/>
      <c r="B813" s="16"/>
      <c r="C813" s="16"/>
      <c r="D813" s="16"/>
      <c r="E813" s="16"/>
      <c r="F813" s="147"/>
      <c r="G813" s="147"/>
      <c r="H813" s="144"/>
      <c r="I813" s="144"/>
    </row>
    <row r="814">
      <c r="A814" s="16"/>
      <c r="B814" s="16"/>
      <c r="C814" s="16"/>
      <c r="D814" s="16"/>
      <c r="E814" s="16"/>
      <c r="F814" s="147"/>
      <c r="G814" s="147"/>
      <c r="H814" s="144"/>
      <c r="I814" s="144"/>
    </row>
    <row r="815">
      <c r="A815" s="16"/>
      <c r="B815" s="16"/>
      <c r="C815" s="16"/>
      <c r="D815" s="16"/>
      <c r="E815" s="16"/>
      <c r="F815" s="147"/>
      <c r="G815" s="147"/>
      <c r="H815" s="144"/>
      <c r="I815" s="144"/>
    </row>
    <row r="816">
      <c r="A816" s="16"/>
      <c r="B816" s="16"/>
      <c r="C816" s="16"/>
      <c r="D816" s="16"/>
      <c r="E816" s="16"/>
      <c r="F816" s="147"/>
      <c r="G816" s="147"/>
      <c r="H816" s="144"/>
      <c r="I816" s="144"/>
    </row>
    <row r="817">
      <c r="A817" s="16"/>
      <c r="B817" s="16"/>
      <c r="C817" s="16"/>
      <c r="D817" s="16"/>
      <c r="E817" s="16"/>
      <c r="F817" s="147"/>
      <c r="G817" s="147"/>
      <c r="H817" s="144"/>
      <c r="I817" s="144"/>
    </row>
    <row r="818">
      <c r="A818" s="16"/>
      <c r="B818" s="16"/>
      <c r="C818" s="16"/>
      <c r="D818" s="16"/>
      <c r="E818" s="16"/>
      <c r="F818" s="147"/>
      <c r="G818" s="147"/>
      <c r="H818" s="144"/>
      <c r="I818" s="144"/>
    </row>
    <row r="819">
      <c r="A819" s="16"/>
      <c r="B819" s="16"/>
      <c r="C819" s="16"/>
      <c r="D819" s="16"/>
      <c r="E819" s="16"/>
      <c r="F819" s="147"/>
      <c r="G819" s="147"/>
      <c r="H819" s="144"/>
      <c r="I819" s="144"/>
    </row>
    <row r="820">
      <c r="A820" s="16"/>
      <c r="B820" s="16"/>
      <c r="C820" s="16"/>
      <c r="D820" s="16"/>
      <c r="E820" s="16"/>
      <c r="F820" s="147"/>
      <c r="G820" s="147"/>
      <c r="H820" s="144"/>
      <c r="I820" s="144"/>
    </row>
    <row r="821">
      <c r="A821" s="16"/>
      <c r="B821" s="16"/>
      <c r="C821" s="16"/>
      <c r="D821" s="16"/>
      <c r="E821" s="16"/>
      <c r="F821" s="147"/>
      <c r="G821" s="147"/>
      <c r="H821" s="144"/>
      <c r="I821" s="144"/>
    </row>
    <row r="822">
      <c r="A822" s="16"/>
      <c r="B822" s="16"/>
      <c r="C822" s="16"/>
      <c r="D822" s="16"/>
      <c r="E822" s="16"/>
      <c r="F822" s="147"/>
      <c r="G822" s="147"/>
      <c r="H822" s="144"/>
      <c r="I822" s="144"/>
    </row>
    <row r="823">
      <c r="A823" s="16"/>
      <c r="B823" s="16"/>
      <c r="C823" s="16"/>
      <c r="D823" s="16"/>
      <c r="E823" s="16"/>
      <c r="F823" s="147"/>
      <c r="G823" s="147"/>
      <c r="H823" s="144"/>
      <c r="I823" s="144"/>
    </row>
    <row r="824">
      <c r="A824" s="16"/>
      <c r="B824" s="16"/>
      <c r="C824" s="16"/>
      <c r="D824" s="16"/>
      <c r="E824" s="16"/>
      <c r="F824" s="147"/>
      <c r="G824" s="147"/>
      <c r="H824" s="144"/>
      <c r="I824" s="144"/>
    </row>
    <row r="825">
      <c r="A825" s="16"/>
      <c r="B825" s="16"/>
      <c r="C825" s="16"/>
      <c r="D825" s="16"/>
      <c r="E825" s="16"/>
      <c r="F825" s="147"/>
      <c r="G825" s="147"/>
      <c r="H825" s="144"/>
      <c r="I825" s="144"/>
    </row>
    <row r="826">
      <c r="A826" s="16"/>
      <c r="B826" s="16"/>
      <c r="C826" s="16"/>
      <c r="D826" s="16"/>
      <c r="E826" s="16"/>
      <c r="F826" s="147"/>
      <c r="G826" s="147"/>
      <c r="H826" s="144"/>
      <c r="I826" s="144"/>
    </row>
    <row r="827">
      <c r="A827" s="16"/>
      <c r="B827" s="16"/>
      <c r="C827" s="16"/>
      <c r="D827" s="16"/>
      <c r="E827" s="16"/>
      <c r="F827" s="147"/>
      <c r="G827" s="147"/>
      <c r="H827" s="144"/>
      <c r="I827" s="144"/>
    </row>
    <row r="828">
      <c r="A828" s="16"/>
      <c r="B828" s="16"/>
      <c r="C828" s="16"/>
      <c r="D828" s="16"/>
      <c r="E828" s="16"/>
      <c r="F828" s="147"/>
      <c r="G828" s="147"/>
      <c r="H828" s="144"/>
      <c r="I828" s="144"/>
    </row>
    <row r="829">
      <c r="A829" s="16"/>
      <c r="B829" s="16"/>
      <c r="C829" s="16"/>
      <c r="D829" s="16"/>
      <c r="E829" s="16"/>
      <c r="F829" s="147"/>
      <c r="G829" s="147"/>
      <c r="H829" s="144"/>
      <c r="I829" s="144"/>
    </row>
    <row r="830">
      <c r="A830" s="16"/>
      <c r="B830" s="16"/>
      <c r="C830" s="16"/>
      <c r="D830" s="16"/>
      <c r="E830" s="16"/>
      <c r="F830" s="147"/>
      <c r="G830" s="147"/>
      <c r="H830" s="144"/>
      <c r="I830" s="144"/>
    </row>
    <row r="831">
      <c r="A831" s="16"/>
      <c r="B831" s="16"/>
      <c r="C831" s="16"/>
      <c r="D831" s="16"/>
      <c r="E831" s="16"/>
      <c r="F831" s="147"/>
      <c r="G831" s="147"/>
      <c r="H831" s="144"/>
      <c r="I831" s="144"/>
    </row>
    <row r="832">
      <c r="A832" s="16"/>
      <c r="B832" s="16"/>
      <c r="C832" s="16"/>
      <c r="D832" s="16"/>
      <c r="E832" s="16"/>
      <c r="F832" s="147"/>
      <c r="G832" s="147"/>
      <c r="H832" s="144"/>
      <c r="I832" s="144"/>
    </row>
    <row r="833">
      <c r="A833" s="16"/>
      <c r="B833" s="16"/>
      <c r="C833" s="16"/>
      <c r="D833" s="16"/>
      <c r="E833" s="16"/>
      <c r="F833" s="147"/>
      <c r="G833" s="147"/>
      <c r="H833" s="144"/>
      <c r="I833" s="144"/>
    </row>
    <row r="834">
      <c r="A834" s="16"/>
      <c r="B834" s="16"/>
      <c r="C834" s="16"/>
      <c r="D834" s="16"/>
      <c r="E834" s="16"/>
      <c r="F834" s="147"/>
      <c r="G834" s="147"/>
      <c r="H834" s="144"/>
      <c r="I834" s="144"/>
    </row>
    <row r="835">
      <c r="A835" s="16"/>
      <c r="B835" s="16"/>
      <c r="C835" s="16"/>
      <c r="D835" s="16"/>
      <c r="E835" s="16"/>
      <c r="F835" s="147"/>
      <c r="G835" s="147"/>
      <c r="H835" s="144"/>
      <c r="I835" s="144"/>
    </row>
    <row r="836">
      <c r="A836" s="16"/>
      <c r="B836" s="16"/>
      <c r="C836" s="16"/>
      <c r="D836" s="16"/>
      <c r="E836" s="16"/>
      <c r="F836" s="147"/>
      <c r="G836" s="147"/>
      <c r="H836" s="144"/>
      <c r="I836" s="144"/>
    </row>
    <row r="837">
      <c r="A837" s="16"/>
      <c r="B837" s="16"/>
      <c r="C837" s="16"/>
      <c r="D837" s="16"/>
      <c r="E837" s="16"/>
      <c r="F837" s="147"/>
      <c r="G837" s="147"/>
      <c r="H837" s="144"/>
      <c r="I837" s="144"/>
    </row>
    <row r="838">
      <c r="A838" s="16"/>
      <c r="B838" s="16"/>
      <c r="C838" s="16"/>
      <c r="D838" s="16"/>
      <c r="E838" s="16"/>
      <c r="F838" s="147"/>
      <c r="G838" s="147"/>
      <c r="H838" s="144"/>
      <c r="I838" s="144"/>
    </row>
    <row r="839">
      <c r="A839" s="16"/>
      <c r="B839" s="16"/>
      <c r="C839" s="16"/>
      <c r="D839" s="16"/>
      <c r="E839" s="16"/>
      <c r="F839" s="147"/>
      <c r="G839" s="147"/>
      <c r="H839" s="144"/>
      <c r="I839" s="144"/>
    </row>
    <row r="840">
      <c r="A840" s="16"/>
      <c r="B840" s="16"/>
      <c r="C840" s="16"/>
      <c r="D840" s="16"/>
      <c r="E840" s="16"/>
      <c r="F840" s="147"/>
      <c r="G840" s="147"/>
      <c r="H840" s="144"/>
      <c r="I840" s="144"/>
    </row>
    <row r="841">
      <c r="A841" s="16"/>
      <c r="B841" s="16"/>
      <c r="C841" s="16"/>
      <c r="D841" s="16"/>
      <c r="E841" s="16"/>
      <c r="F841" s="147"/>
      <c r="G841" s="147"/>
      <c r="H841" s="144"/>
      <c r="I841" s="144"/>
    </row>
    <row r="842">
      <c r="A842" s="16"/>
      <c r="B842" s="16"/>
      <c r="C842" s="16"/>
      <c r="D842" s="16"/>
      <c r="E842" s="16"/>
      <c r="F842" s="147"/>
      <c r="G842" s="147"/>
      <c r="H842" s="144"/>
      <c r="I842" s="144"/>
    </row>
    <row r="843">
      <c r="A843" s="16"/>
      <c r="B843" s="16"/>
      <c r="C843" s="16"/>
      <c r="D843" s="16"/>
      <c r="E843" s="16"/>
      <c r="F843" s="147"/>
      <c r="G843" s="147"/>
      <c r="H843" s="144"/>
      <c r="I843" s="144"/>
    </row>
    <row r="844">
      <c r="A844" s="16"/>
      <c r="B844" s="16"/>
      <c r="C844" s="16"/>
      <c r="D844" s="16"/>
      <c r="E844" s="16"/>
      <c r="F844" s="147"/>
      <c r="G844" s="147"/>
      <c r="H844" s="144"/>
      <c r="I844" s="144"/>
    </row>
    <row r="845">
      <c r="A845" s="16"/>
      <c r="B845" s="16"/>
      <c r="C845" s="16"/>
      <c r="D845" s="16"/>
      <c r="E845" s="16"/>
      <c r="F845" s="147"/>
      <c r="G845" s="147"/>
      <c r="H845" s="144"/>
      <c r="I845" s="144"/>
    </row>
    <row r="846">
      <c r="A846" s="16"/>
      <c r="B846" s="16"/>
      <c r="C846" s="16"/>
      <c r="D846" s="16"/>
      <c r="E846" s="16"/>
      <c r="F846" s="147"/>
      <c r="G846" s="147"/>
      <c r="H846" s="144"/>
      <c r="I846" s="144"/>
    </row>
    <row r="847">
      <c r="A847" s="16"/>
      <c r="B847" s="16"/>
      <c r="C847" s="16"/>
      <c r="D847" s="16"/>
      <c r="E847" s="16"/>
      <c r="F847" s="147"/>
      <c r="G847" s="147"/>
      <c r="H847" s="144"/>
      <c r="I847" s="144"/>
    </row>
    <row r="848">
      <c r="A848" s="16"/>
      <c r="B848" s="16"/>
      <c r="C848" s="16"/>
      <c r="D848" s="16"/>
      <c r="E848" s="16"/>
      <c r="F848" s="147"/>
      <c r="G848" s="147"/>
      <c r="H848" s="144"/>
      <c r="I848" s="144"/>
    </row>
    <row r="849">
      <c r="A849" s="16"/>
      <c r="B849" s="16"/>
      <c r="C849" s="16"/>
      <c r="D849" s="16"/>
      <c r="E849" s="16"/>
      <c r="F849" s="147"/>
      <c r="G849" s="147"/>
      <c r="H849" s="144"/>
      <c r="I849" s="144"/>
    </row>
    <row r="850">
      <c r="A850" s="16"/>
      <c r="B850" s="16"/>
      <c r="C850" s="16"/>
      <c r="D850" s="16"/>
      <c r="E850" s="16"/>
      <c r="F850" s="147"/>
      <c r="G850" s="147"/>
      <c r="H850" s="144"/>
      <c r="I850" s="144"/>
    </row>
    <row r="851">
      <c r="A851" s="16"/>
      <c r="B851" s="16"/>
      <c r="C851" s="16"/>
      <c r="D851" s="16"/>
      <c r="E851" s="16"/>
      <c r="F851" s="147"/>
      <c r="G851" s="147"/>
      <c r="H851" s="144"/>
      <c r="I851" s="144"/>
    </row>
    <row r="852">
      <c r="A852" s="16"/>
      <c r="B852" s="16"/>
      <c r="C852" s="16"/>
      <c r="D852" s="16"/>
      <c r="E852" s="16"/>
      <c r="F852" s="147"/>
      <c r="G852" s="147"/>
      <c r="H852" s="144"/>
      <c r="I852" s="144"/>
    </row>
    <row r="853">
      <c r="A853" s="16"/>
      <c r="B853" s="16"/>
      <c r="C853" s="16"/>
      <c r="D853" s="16"/>
      <c r="E853" s="16"/>
      <c r="F853" s="147"/>
      <c r="G853" s="147"/>
      <c r="H853" s="144"/>
      <c r="I853" s="144"/>
    </row>
    <row r="854">
      <c r="A854" s="16"/>
      <c r="B854" s="16"/>
      <c r="C854" s="16"/>
      <c r="D854" s="16"/>
      <c r="E854" s="16"/>
      <c r="F854" s="147"/>
      <c r="G854" s="147"/>
      <c r="H854" s="144"/>
      <c r="I854" s="144"/>
    </row>
    <row r="855">
      <c r="A855" s="16"/>
      <c r="B855" s="16"/>
      <c r="C855" s="16"/>
      <c r="D855" s="16"/>
      <c r="E855" s="16"/>
      <c r="F855" s="147"/>
      <c r="G855" s="147"/>
      <c r="H855" s="144"/>
      <c r="I855" s="144"/>
    </row>
    <row r="856">
      <c r="A856" s="16"/>
      <c r="B856" s="16"/>
      <c r="C856" s="16"/>
      <c r="D856" s="16"/>
      <c r="E856" s="16"/>
      <c r="F856" s="147"/>
      <c r="G856" s="147"/>
      <c r="H856" s="144"/>
      <c r="I856" s="144"/>
    </row>
    <row r="857">
      <c r="A857" s="16"/>
      <c r="B857" s="16"/>
      <c r="C857" s="16"/>
      <c r="D857" s="16"/>
      <c r="E857" s="16"/>
      <c r="F857" s="147"/>
      <c r="G857" s="147"/>
      <c r="H857" s="144"/>
      <c r="I857" s="144"/>
    </row>
    <row r="858">
      <c r="A858" s="16"/>
      <c r="B858" s="16"/>
      <c r="C858" s="16"/>
      <c r="D858" s="16"/>
      <c r="E858" s="16"/>
      <c r="F858" s="147"/>
      <c r="G858" s="147"/>
      <c r="H858" s="144"/>
      <c r="I858" s="144"/>
    </row>
    <row r="859">
      <c r="A859" s="16"/>
      <c r="B859" s="16"/>
      <c r="C859" s="16"/>
      <c r="D859" s="16"/>
      <c r="E859" s="16"/>
      <c r="F859" s="147"/>
      <c r="G859" s="147"/>
      <c r="H859" s="144"/>
      <c r="I859" s="144"/>
    </row>
    <row r="860">
      <c r="A860" s="16"/>
      <c r="B860" s="16"/>
      <c r="C860" s="16"/>
      <c r="D860" s="16"/>
      <c r="E860" s="16"/>
      <c r="F860" s="147"/>
      <c r="G860" s="147"/>
      <c r="H860" s="144"/>
      <c r="I860" s="144"/>
    </row>
    <row r="861">
      <c r="A861" s="16"/>
      <c r="B861" s="16"/>
      <c r="C861" s="16"/>
      <c r="D861" s="16"/>
      <c r="E861" s="16"/>
      <c r="F861" s="147"/>
      <c r="G861" s="147"/>
      <c r="H861" s="144"/>
      <c r="I861" s="144"/>
    </row>
    <row r="862">
      <c r="A862" s="16"/>
      <c r="B862" s="16"/>
      <c r="C862" s="16"/>
      <c r="D862" s="16"/>
      <c r="E862" s="16"/>
      <c r="F862" s="147"/>
      <c r="G862" s="147"/>
      <c r="H862" s="144"/>
      <c r="I862" s="144"/>
    </row>
    <row r="863">
      <c r="A863" s="16"/>
      <c r="B863" s="16"/>
      <c r="C863" s="16"/>
      <c r="D863" s="16"/>
      <c r="E863" s="16"/>
      <c r="F863" s="147"/>
      <c r="G863" s="147"/>
      <c r="H863" s="144"/>
      <c r="I863" s="144"/>
    </row>
    <row r="864">
      <c r="A864" s="16"/>
      <c r="B864" s="16"/>
      <c r="C864" s="16"/>
      <c r="D864" s="16"/>
      <c r="E864" s="16"/>
      <c r="F864" s="147"/>
      <c r="G864" s="147"/>
      <c r="H864" s="144"/>
      <c r="I864" s="144"/>
    </row>
    <row r="865">
      <c r="A865" s="16"/>
      <c r="B865" s="16"/>
      <c r="C865" s="16"/>
      <c r="D865" s="16"/>
      <c r="E865" s="16"/>
      <c r="F865" s="147"/>
      <c r="G865" s="147"/>
      <c r="H865" s="144"/>
      <c r="I865" s="144"/>
    </row>
    <row r="866">
      <c r="A866" s="16"/>
      <c r="B866" s="16"/>
      <c r="C866" s="16"/>
      <c r="D866" s="16"/>
      <c r="E866" s="16"/>
      <c r="F866" s="147"/>
      <c r="G866" s="147"/>
      <c r="H866" s="144"/>
      <c r="I866" s="144"/>
    </row>
    <row r="867">
      <c r="A867" s="16"/>
      <c r="B867" s="16"/>
      <c r="C867" s="16"/>
      <c r="D867" s="16"/>
      <c r="E867" s="16"/>
      <c r="F867" s="147"/>
      <c r="G867" s="147"/>
      <c r="H867" s="144"/>
      <c r="I867" s="144"/>
    </row>
    <row r="868">
      <c r="A868" s="16"/>
      <c r="B868" s="16"/>
      <c r="C868" s="16"/>
      <c r="D868" s="16"/>
      <c r="E868" s="16"/>
      <c r="F868" s="147"/>
      <c r="G868" s="147"/>
      <c r="H868" s="144"/>
      <c r="I868" s="144"/>
    </row>
    <row r="869">
      <c r="A869" s="16"/>
      <c r="B869" s="16"/>
      <c r="C869" s="16"/>
      <c r="D869" s="16"/>
      <c r="E869" s="16"/>
      <c r="F869" s="147"/>
      <c r="G869" s="147"/>
      <c r="H869" s="144"/>
      <c r="I869" s="144"/>
    </row>
    <row r="870">
      <c r="A870" s="16"/>
      <c r="B870" s="16"/>
      <c r="C870" s="16"/>
      <c r="D870" s="16"/>
      <c r="E870" s="16"/>
      <c r="F870" s="147"/>
      <c r="G870" s="147"/>
      <c r="H870" s="144"/>
      <c r="I870" s="144"/>
    </row>
    <row r="871">
      <c r="A871" s="16"/>
      <c r="B871" s="16"/>
      <c r="C871" s="16"/>
      <c r="D871" s="16"/>
      <c r="E871" s="16"/>
      <c r="F871" s="147"/>
      <c r="G871" s="147"/>
      <c r="H871" s="144"/>
      <c r="I871" s="144"/>
    </row>
    <row r="872">
      <c r="A872" s="16"/>
      <c r="B872" s="16"/>
      <c r="C872" s="16"/>
      <c r="D872" s="16"/>
      <c r="E872" s="16"/>
      <c r="F872" s="147"/>
      <c r="G872" s="147"/>
      <c r="H872" s="144"/>
      <c r="I872" s="144"/>
    </row>
    <row r="873">
      <c r="A873" s="16"/>
      <c r="B873" s="16"/>
      <c r="C873" s="16"/>
      <c r="D873" s="16"/>
      <c r="E873" s="16"/>
      <c r="F873" s="147"/>
      <c r="G873" s="147"/>
      <c r="H873" s="144"/>
      <c r="I873" s="144"/>
    </row>
    <row r="874">
      <c r="A874" s="16"/>
      <c r="B874" s="16"/>
      <c r="C874" s="16"/>
      <c r="D874" s="16"/>
      <c r="E874" s="16"/>
      <c r="F874" s="147"/>
      <c r="G874" s="147"/>
      <c r="H874" s="144"/>
      <c r="I874" s="144"/>
    </row>
    <row r="875">
      <c r="A875" s="16"/>
      <c r="B875" s="16"/>
      <c r="C875" s="16"/>
      <c r="D875" s="16"/>
      <c r="E875" s="16"/>
      <c r="F875" s="147"/>
      <c r="G875" s="147"/>
      <c r="H875" s="144"/>
      <c r="I875" s="144"/>
    </row>
    <row r="876">
      <c r="A876" s="16"/>
      <c r="B876" s="16"/>
      <c r="C876" s="16"/>
      <c r="D876" s="16"/>
      <c r="E876" s="16"/>
      <c r="F876" s="147"/>
      <c r="G876" s="147"/>
      <c r="H876" s="144"/>
      <c r="I876" s="144"/>
    </row>
    <row r="877">
      <c r="A877" s="16"/>
      <c r="B877" s="16"/>
      <c r="C877" s="16"/>
      <c r="D877" s="16"/>
      <c r="E877" s="16"/>
      <c r="F877" s="147"/>
      <c r="G877" s="147"/>
      <c r="H877" s="144"/>
      <c r="I877" s="144"/>
    </row>
    <row r="878">
      <c r="A878" s="16"/>
      <c r="B878" s="16"/>
      <c r="C878" s="16"/>
      <c r="D878" s="16"/>
      <c r="E878" s="16"/>
      <c r="F878" s="147"/>
      <c r="G878" s="147"/>
      <c r="H878" s="144"/>
      <c r="I878" s="144"/>
    </row>
    <row r="879">
      <c r="A879" s="16"/>
      <c r="B879" s="16"/>
      <c r="C879" s="16"/>
      <c r="D879" s="16"/>
      <c r="E879" s="16"/>
      <c r="F879" s="147"/>
      <c r="G879" s="147"/>
      <c r="H879" s="144"/>
      <c r="I879" s="144"/>
    </row>
    <row r="880">
      <c r="A880" s="16"/>
      <c r="B880" s="16"/>
      <c r="C880" s="16"/>
      <c r="D880" s="16"/>
      <c r="E880" s="16"/>
      <c r="F880" s="147"/>
      <c r="G880" s="147"/>
      <c r="H880" s="144"/>
      <c r="I880" s="144"/>
    </row>
    <row r="881">
      <c r="A881" s="16"/>
      <c r="B881" s="16"/>
      <c r="C881" s="16"/>
      <c r="D881" s="16"/>
      <c r="E881" s="16"/>
      <c r="F881" s="147"/>
      <c r="G881" s="147"/>
      <c r="H881" s="144"/>
      <c r="I881" s="144"/>
    </row>
    <row r="882">
      <c r="A882" s="16"/>
      <c r="B882" s="16"/>
      <c r="C882" s="16"/>
      <c r="D882" s="16"/>
      <c r="E882" s="16"/>
      <c r="F882" s="147"/>
      <c r="G882" s="147"/>
      <c r="H882" s="144"/>
      <c r="I882" s="144"/>
    </row>
    <row r="883">
      <c r="A883" s="16"/>
      <c r="B883" s="16"/>
      <c r="C883" s="16"/>
      <c r="D883" s="16"/>
      <c r="E883" s="16"/>
      <c r="F883" s="147"/>
      <c r="G883" s="147"/>
      <c r="H883" s="144"/>
      <c r="I883" s="144"/>
    </row>
    <row r="884">
      <c r="A884" s="16"/>
      <c r="B884" s="16"/>
      <c r="C884" s="16"/>
      <c r="D884" s="16"/>
      <c r="E884" s="16"/>
      <c r="F884" s="147"/>
      <c r="G884" s="147"/>
      <c r="H884" s="144"/>
      <c r="I884" s="144"/>
    </row>
    <row r="885">
      <c r="A885" s="16"/>
      <c r="B885" s="16"/>
      <c r="C885" s="16"/>
      <c r="D885" s="16"/>
      <c r="E885" s="16"/>
      <c r="F885" s="147"/>
      <c r="G885" s="147"/>
      <c r="H885" s="144"/>
      <c r="I885" s="144"/>
    </row>
    <row r="886">
      <c r="A886" s="16"/>
      <c r="B886" s="16"/>
      <c r="C886" s="16"/>
      <c r="D886" s="16"/>
      <c r="E886" s="16"/>
      <c r="F886" s="147"/>
      <c r="G886" s="147"/>
      <c r="H886" s="144"/>
      <c r="I886" s="144"/>
    </row>
    <row r="887">
      <c r="A887" s="16"/>
      <c r="B887" s="16"/>
      <c r="C887" s="16"/>
      <c r="D887" s="16"/>
      <c r="E887" s="16"/>
      <c r="F887" s="147"/>
      <c r="G887" s="147"/>
      <c r="H887" s="144"/>
      <c r="I887" s="144"/>
    </row>
    <row r="888">
      <c r="A888" s="16"/>
      <c r="B888" s="16"/>
      <c r="C888" s="16"/>
      <c r="D888" s="16"/>
      <c r="E888" s="16"/>
      <c r="F888" s="147"/>
      <c r="G888" s="147"/>
      <c r="H888" s="144"/>
      <c r="I888" s="144"/>
    </row>
    <row r="889">
      <c r="A889" s="16"/>
      <c r="B889" s="16"/>
      <c r="C889" s="16"/>
      <c r="D889" s="16"/>
      <c r="E889" s="16"/>
      <c r="F889" s="147"/>
      <c r="G889" s="147"/>
      <c r="H889" s="144"/>
      <c r="I889" s="144"/>
    </row>
    <row r="890">
      <c r="A890" s="16"/>
      <c r="B890" s="16"/>
      <c r="C890" s="16"/>
      <c r="D890" s="16"/>
      <c r="E890" s="16"/>
      <c r="F890" s="147"/>
      <c r="G890" s="147"/>
      <c r="H890" s="144"/>
      <c r="I890" s="144"/>
    </row>
    <row r="891">
      <c r="A891" s="16"/>
      <c r="B891" s="16"/>
      <c r="C891" s="16"/>
      <c r="D891" s="16"/>
      <c r="E891" s="16"/>
      <c r="F891" s="147"/>
      <c r="G891" s="147"/>
      <c r="H891" s="144"/>
      <c r="I891" s="144"/>
    </row>
    <row r="892">
      <c r="A892" s="16"/>
      <c r="B892" s="16"/>
      <c r="C892" s="16"/>
      <c r="D892" s="16"/>
      <c r="E892" s="16"/>
      <c r="F892" s="147"/>
      <c r="G892" s="147"/>
      <c r="H892" s="144"/>
      <c r="I892" s="144"/>
    </row>
    <row r="893">
      <c r="A893" s="16"/>
      <c r="B893" s="16"/>
      <c r="C893" s="16"/>
      <c r="D893" s="16"/>
      <c r="E893" s="16"/>
      <c r="F893" s="147"/>
      <c r="G893" s="147"/>
      <c r="H893" s="144"/>
      <c r="I893" s="144"/>
    </row>
    <row r="894">
      <c r="A894" s="16"/>
      <c r="B894" s="16"/>
      <c r="C894" s="16"/>
      <c r="D894" s="16"/>
      <c r="E894" s="16"/>
      <c r="F894" s="147"/>
      <c r="G894" s="147"/>
      <c r="H894" s="144"/>
      <c r="I894" s="144"/>
    </row>
    <row r="895">
      <c r="A895" s="16"/>
      <c r="B895" s="16"/>
      <c r="C895" s="16"/>
      <c r="D895" s="16"/>
      <c r="E895" s="16"/>
      <c r="F895" s="147"/>
      <c r="G895" s="147"/>
      <c r="H895" s="144"/>
      <c r="I895" s="144"/>
    </row>
    <row r="896">
      <c r="A896" s="16"/>
      <c r="B896" s="16"/>
      <c r="C896" s="16"/>
      <c r="D896" s="16"/>
      <c r="E896" s="16"/>
      <c r="F896" s="147"/>
      <c r="G896" s="147"/>
      <c r="H896" s="144"/>
      <c r="I896" s="144"/>
    </row>
    <row r="897">
      <c r="A897" s="16"/>
      <c r="B897" s="16"/>
      <c r="C897" s="16"/>
      <c r="D897" s="16"/>
      <c r="E897" s="16"/>
      <c r="F897" s="147"/>
      <c r="G897" s="147"/>
      <c r="H897" s="144"/>
      <c r="I897" s="144"/>
    </row>
    <row r="898">
      <c r="A898" s="16"/>
      <c r="B898" s="16"/>
      <c r="C898" s="16"/>
      <c r="D898" s="16"/>
      <c r="E898" s="16"/>
      <c r="F898" s="147"/>
      <c r="G898" s="147"/>
      <c r="H898" s="144"/>
      <c r="I898" s="144"/>
    </row>
    <row r="899">
      <c r="A899" s="16"/>
      <c r="B899" s="16"/>
      <c r="C899" s="16"/>
      <c r="D899" s="16"/>
      <c r="E899" s="16"/>
      <c r="F899" s="147"/>
      <c r="G899" s="147"/>
      <c r="H899" s="144"/>
      <c r="I899" s="144"/>
    </row>
    <row r="900">
      <c r="A900" s="16"/>
      <c r="B900" s="16"/>
      <c r="C900" s="16"/>
      <c r="D900" s="16"/>
      <c r="E900" s="16"/>
      <c r="F900" s="147"/>
      <c r="G900" s="147"/>
      <c r="H900" s="144"/>
      <c r="I900" s="144"/>
    </row>
    <row r="901">
      <c r="A901" s="16"/>
      <c r="B901" s="16"/>
      <c r="C901" s="16"/>
      <c r="D901" s="16"/>
      <c r="E901" s="16"/>
      <c r="F901" s="147"/>
      <c r="G901" s="147"/>
      <c r="H901" s="144"/>
      <c r="I901" s="144"/>
    </row>
    <row r="902">
      <c r="A902" s="16"/>
      <c r="B902" s="16"/>
      <c r="C902" s="16"/>
      <c r="D902" s="16"/>
      <c r="E902" s="16"/>
      <c r="F902" s="147"/>
      <c r="G902" s="147"/>
      <c r="H902" s="144"/>
      <c r="I902" s="144"/>
    </row>
    <row r="903">
      <c r="A903" s="16"/>
      <c r="B903" s="16"/>
      <c r="C903" s="16"/>
      <c r="D903" s="16"/>
      <c r="E903" s="16"/>
      <c r="F903" s="147"/>
      <c r="G903" s="147"/>
      <c r="H903" s="144"/>
      <c r="I903" s="144"/>
    </row>
    <row r="904">
      <c r="A904" s="16"/>
      <c r="B904" s="16"/>
      <c r="C904" s="16"/>
      <c r="D904" s="16"/>
      <c r="E904" s="16"/>
      <c r="F904" s="147"/>
      <c r="G904" s="147"/>
      <c r="H904" s="144"/>
      <c r="I904" s="144"/>
    </row>
    <row r="905">
      <c r="A905" s="16"/>
      <c r="B905" s="16"/>
      <c r="C905" s="16"/>
      <c r="D905" s="16"/>
      <c r="E905" s="16"/>
      <c r="F905" s="147"/>
      <c r="G905" s="147"/>
      <c r="H905" s="144"/>
      <c r="I905" s="144"/>
    </row>
    <row r="906">
      <c r="A906" s="16"/>
      <c r="B906" s="16"/>
      <c r="C906" s="16"/>
      <c r="D906" s="16"/>
      <c r="E906" s="16"/>
      <c r="F906" s="147"/>
      <c r="G906" s="147"/>
      <c r="H906" s="144"/>
      <c r="I906" s="144"/>
    </row>
    <row r="907">
      <c r="A907" s="16"/>
      <c r="B907" s="16"/>
      <c r="C907" s="16"/>
      <c r="D907" s="16"/>
      <c r="E907" s="16"/>
      <c r="F907" s="147"/>
      <c r="G907" s="147"/>
      <c r="H907" s="144"/>
      <c r="I907" s="144"/>
    </row>
    <row r="908">
      <c r="A908" s="16"/>
      <c r="B908" s="16"/>
      <c r="C908" s="16"/>
      <c r="D908" s="16"/>
      <c r="E908" s="16"/>
      <c r="F908" s="147"/>
      <c r="G908" s="147"/>
      <c r="H908" s="144"/>
      <c r="I908" s="144"/>
    </row>
    <row r="909">
      <c r="A909" s="16"/>
      <c r="B909" s="16"/>
      <c r="C909" s="16"/>
      <c r="D909" s="16"/>
      <c r="E909" s="16"/>
      <c r="F909" s="147"/>
      <c r="G909" s="147"/>
      <c r="H909" s="144"/>
      <c r="I909" s="144"/>
    </row>
    <row r="910">
      <c r="A910" s="16"/>
      <c r="B910" s="16"/>
      <c r="C910" s="16"/>
      <c r="D910" s="16"/>
      <c r="E910" s="16"/>
      <c r="F910" s="147"/>
      <c r="G910" s="147"/>
      <c r="H910" s="144"/>
      <c r="I910" s="144"/>
    </row>
    <row r="911">
      <c r="A911" s="16"/>
      <c r="B911" s="16"/>
      <c r="C911" s="16"/>
      <c r="D911" s="16"/>
      <c r="E911" s="16"/>
      <c r="F911" s="147"/>
      <c r="G911" s="147"/>
      <c r="H911" s="144"/>
      <c r="I911" s="144"/>
    </row>
    <row r="912">
      <c r="A912" s="16"/>
      <c r="B912" s="16"/>
      <c r="C912" s="16"/>
      <c r="D912" s="16"/>
      <c r="E912" s="16"/>
      <c r="F912" s="147"/>
      <c r="G912" s="147"/>
      <c r="H912" s="144"/>
      <c r="I912" s="144"/>
    </row>
    <row r="913">
      <c r="A913" s="16"/>
      <c r="B913" s="16"/>
      <c r="C913" s="16"/>
      <c r="D913" s="16"/>
      <c r="E913" s="16"/>
      <c r="F913" s="147"/>
      <c r="G913" s="147"/>
      <c r="H913" s="144"/>
      <c r="I913" s="144"/>
    </row>
    <row r="914">
      <c r="A914" s="16"/>
      <c r="B914" s="16"/>
      <c r="C914" s="16"/>
      <c r="D914" s="16"/>
      <c r="E914" s="16"/>
      <c r="F914" s="147"/>
      <c r="G914" s="147"/>
      <c r="H914" s="144"/>
      <c r="I914" s="144"/>
    </row>
    <row r="915">
      <c r="A915" s="16"/>
      <c r="B915" s="16"/>
      <c r="C915" s="16"/>
      <c r="D915" s="16"/>
      <c r="E915" s="16"/>
      <c r="F915" s="147"/>
      <c r="G915" s="147"/>
      <c r="H915" s="144"/>
      <c r="I915" s="144"/>
    </row>
    <row r="916">
      <c r="A916" s="16"/>
      <c r="B916" s="16"/>
      <c r="C916" s="16"/>
      <c r="D916" s="16"/>
      <c r="E916" s="16"/>
      <c r="F916" s="147"/>
      <c r="G916" s="147"/>
      <c r="H916" s="144"/>
      <c r="I916" s="144"/>
    </row>
    <row r="917">
      <c r="A917" s="16"/>
      <c r="B917" s="16"/>
      <c r="C917" s="16"/>
      <c r="D917" s="16"/>
      <c r="E917" s="16"/>
      <c r="F917" s="147"/>
      <c r="G917" s="147"/>
      <c r="H917" s="144"/>
      <c r="I917" s="144"/>
    </row>
    <row r="918">
      <c r="A918" s="16"/>
      <c r="B918" s="16"/>
      <c r="C918" s="16"/>
      <c r="D918" s="16"/>
      <c r="E918" s="16"/>
      <c r="F918" s="147"/>
      <c r="G918" s="147"/>
      <c r="H918" s="144"/>
      <c r="I918" s="144"/>
    </row>
    <row r="919">
      <c r="A919" s="16"/>
      <c r="B919" s="16"/>
      <c r="C919" s="16"/>
      <c r="D919" s="16"/>
      <c r="E919" s="16"/>
      <c r="F919" s="147"/>
      <c r="G919" s="147"/>
      <c r="H919" s="144"/>
      <c r="I919" s="144"/>
    </row>
    <row r="920">
      <c r="A920" s="16"/>
      <c r="B920" s="16"/>
      <c r="C920" s="16"/>
      <c r="D920" s="16"/>
      <c r="E920" s="16"/>
      <c r="F920" s="147"/>
      <c r="G920" s="147"/>
      <c r="H920" s="144"/>
      <c r="I920" s="144"/>
    </row>
    <row r="921">
      <c r="A921" s="16"/>
      <c r="B921" s="16"/>
      <c r="C921" s="16"/>
      <c r="D921" s="16"/>
      <c r="E921" s="16"/>
      <c r="F921" s="147"/>
      <c r="G921" s="147"/>
      <c r="H921" s="144"/>
      <c r="I921" s="144"/>
    </row>
    <row r="922">
      <c r="A922" s="16"/>
      <c r="B922" s="16"/>
      <c r="C922" s="16"/>
      <c r="D922" s="16"/>
      <c r="E922" s="16"/>
      <c r="F922" s="147"/>
      <c r="G922" s="147"/>
      <c r="H922" s="144"/>
      <c r="I922" s="144"/>
    </row>
    <row r="923">
      <c r="A923" s="16"/>
      <c r="B923" s="16"/>
      <c r="C923" s="16"/>
      <c r="D923" s="16"/>
      <c r="E923" s="16"/>
      <c r="F923" s="147"/>
      <c r="G923" s="147"/>
      <c r="H923" s="144"/>
      <c r="I923" s="144"/>
    </row>
    <row r="924">
      <c r="A924" s="16"/>
      <c r="B924" s="16"/>
      <c r="C924" s="16"/>
      <c r="D924" s="16"/>
      <c r="E924" s="16"/>
      <c r="F924" s="147"/>
      <c r="G924" s="147"/>
      <c r="H924" s="144"/>
      <c r="I924" s="144"/>
    </row>
    <row r="925">
      <c r="A925" s="16"/>
      <c r="B925" s="16"/>
      <c r="C925" s="16"/>
      <c r="D925" s="16"/>
      <c r="E925" s="16"/>
      <c r="F925" s="147"/>
      <c r="G925" s="147"/>
      <c r="H925" s="144"/>
      <c r="I925" s="144"/>
    </row>
    <row r="926">
      <c r="A926" s="16"/>
      <c r="B926" s="16"/>
      <c r="C926" s="16"/>
      <c r="D926" s="16"/>
      <c r="E926" s="16"/>
      <c r="F926" s="147"/>
      <c r="G926" s="147"/>
      <c r="H926" s="144"/>
      <c r="I926" s="144"/>
    </row>
    <row r="927">
      <c r="A927" s="16"/>
      <c r="B927" s="16"/>
      <c r="C927" s="16"/>
      <c r="D927" s="16"/>
      <c r="E927" s="16"/>
      <c r="F927" s="147"/>
      <c r="G927" s="147"/>
      <c r="H927" s="144"/>
      <c r="I927" s="144"/>
    </row>
    <row r="928">
      <c r="A928" s="16"/>
      <c r="B928" s="16"/>
      <c r="C928" s="16"/>
      <c r="D928" s="16"/>
      <c r="E928" s="16"/>
      <c r="F928" s="147"/>
      <c r="G928" s="147"/>
      <c r="H928" s="144"/>
      <c r="I928" s="144"/>
    </row>
    <row r="929">
      <c r="A929" s="16"/>
      <c r="B929" s="16"/>
      <c r="C929" s="16"/>
      <c r="D929" s="16"/>
      <c r="E929" s="16"/>
      <c r="F929" s="147"/>
      <c r="G929" s="147"/>
      <c r="H929" s="144"/>
      <c r="I929" s="144"/>
    </row>
    <row r="930">
      <c r="A930" s="16"/>
      <c r="B930" s="16"/>
      <c r="C930" s="16"/>
      <c r="D930" s="16"/>
      <c r="E930" s="16"/>
      <c r="F930" s="147"/>
      <c r="G930" s="147"/>
      <c r="H930" s="144"/>
      <c r="I930" s="144"/>
    </row>
    <row r="931">
      <c r="A931" s="16"/>
      <c r="B931" s="16"/>
      <c r="C931" s="16"/>
      <c r="D931" s="16"/>
      <c r="E931" s="16"/>
      <c r="F931" s="147"/>
      <c r="G931" s="147"/>
      <c r="H931" s="144"/>
      <c r="I931" s="144"/>
    </row>
    <row r="932">
      <c r="A932" s="16"/>
      <c r="B932" s="16"/>
      <c r="C932" s="16"/>
      <c r="D932" s="16"/>
      <c r="E932" s="16"/>
      <c r="F932" s="147"/>
      <c r="G932" s="147"/>
      <c r="H932" s="144"/>
      <c r="I932" s="144"/>
    </row>
    <row r="933">
      <c r="A933" s="16"/>
      <c r="B933" s="16"/>
      <c r="C933" s="16"/>
      <c r="D933" s="16"/>
      <c r="E933" s="16"/>
      <c r="F933" s="147"/>
      <c r="G933" s="147"/>
      <c r="H933" s="144"/>
      <c r="I933" s="144"/>
    </row>
    <row r="934">
      <c r="A934" s="16"/>
      <c r="B934" s="16"/>
      <c r="C934" s="16"/>
      <c r="D934" s="16"/>
      <c r="E934" s="16"/>
      <c r="F934" s="147"/>
      <c r="G934" s="147"/>
      <c r="H934" s="144"/>
      <c r="I934" s="144"/>
    </row>
    <row r="935">
      <c r="A935" s="16"/>
      <c r="B935" s="16"/>
      <c r="C935" s="16"/>
      <c r="D935" s="16"/>
      <c r="E935" s="16"/>
      <c r="F935" s="147"/>
      <c r="G935" s="147"/>
      <c r="H935" s="144"/>
      <c r="I935" s="144"/>
    </row>
    <row r="936">
      <c r="A936" s="16"/>
      <c r="B936" s="16"/>
      <c r="C936" s="16"/>
      <c r="D936" s="16"/>
      <c r="E936" s="16"/>
      <c r="F936" s="147"/>
      <c r="G936" s="147"/>
      <c r="H936" s="144"/>
      <c r="I936" s="144"/>
    </row>
    <row r="937">
      <c r="A937" s="16"/>
      <c r="B937" s="16"/>
      <c r="C937" s="16"/>
      <c r="D937" s="16"/>
      <c r="E937" s="16"/>
      <c r="F937" s="147"/>
      <c r="G937" s="147"/>
      <c r="H937" s="144"/>
      <c r="I937" s="144"/>
    </row>
    <row r="938">
      <c r="A938" s="16"/>
      <c r="B938" s="16"/>
      <c r="C938" s="16"/>
      <c r="D938" s="16"/>
      <c r="E938" s="16"/>
      <c r="F938" s="147"/>
      <c r="G938" s="147"/>
      <c r="H938" s="144"/>
      <c r="I938" s="144"/>
    </row>
    <row r="939">
      <c r="A939" s="16"/>
      <c r="B939" s="16"/>
      <c r="C939" s="16"/>
      <c r="D939" s="16"/>
      <c r="E939" s="16"/>
      <c r="F939" s="147"/>
      <c r="G939" s="147"/>
      <c r="H939" s="144"/>
      <c r="I939" s="144"/>
    </row>
    <row r="940">
      <c r="A940" s="16"/>
      <c r="B940" s="16"/>
      <c r="C940" s="16"/>
      <c r="D940" s="16"/>
      <c r="E940" s="16"/>
      <c r="F940" s="147"/>
      <c r="G940" s="147"/>
      <c r="H940" s="144"/>
      <c r="I940" s="144"/>
    </row>
    <row r="941">
      <c r="A941" s="16"/>
      <c r="B941" s="16"/>
      <c r="C941" s="16"/>
      <c r="D941" s="16"/>
      <c r="E941" s="16"/>
      <c r="F941" s="147"/>
      <c r="G941" s="147"/>
      <c r="H941" s="144"/>
      <c r="I941" s="144"/>
    </row>
    <row r="942">
      <c r="A942" s="16"/>
      <c r="B942" s="16"/>
      <c r="C942" s="16"/>
      <c r="D942" s="16"/>
      <c r="E942" s="16"/>
      <c r="F942" s="147"/>
      <c r="G942" s="147"/>
      <c r="H942" s="144"/>
      <c r="I942" s="144"/>
    </row>
    <row r="943">
      <c r="A943" s="16"/>
      <c r="B943" s="16"/>
      <c r="C943" s="16"/>
      <c r="D943" s="16"/>
      <c r="E943" s="16"/>
      <c r="F943" s="147"/>
      <c r="G943" s="147"/>
      <c r="H943" s="144"/>
      <c r="I943" s="144"/>
    </row>
    <row r="944">
      <c r="A944" s="16"/>
      <c r="B944" s="16"/>
      <c r="C944" s="16"/>
      <c r="D944" s="16"/>
      <c r="E944" s="16"/>
      <c r="F944" s="147"/>
      <c r="G944" s="147"/>
      <c r="H944" s="144"/>
      <c r="I944" s="144"/>
    </row>
    <row r="945">
      <c r="A945" s="16"/>
      <c r="B945" s="16"/>
      <c r="C945" s="16"/>
      <c r="D945" s="16"/>
      <c r="E945" s="16"/>
      <c r="F945" s="147"/>
      <c r="G945" s="147"/>
      <c r="H945" s="144"/>
      <c r="I945" s="144"/>
    </row>
    <row r="946">
      <c r="A946" s="16"/>
      <c r="B946" s="16"/>
      <c r="C946" s="16"/>
      <c r="D946" s="16"/>
      <c r="E946" s="16"/>
      <c r="F946" s="147"/>
      <c r="G946" s="147"/>
      <c r="H946" s="144"/>
      <c r="I946" s="144"/>
    </row>
    <row r="947">
      <c r="A947" s="16"/>
      <c r="B947" s="16"/>
      <c r="C947" s="16"/>
      <c r="D947" s="16"/>
      <c r="E947" s="16"/>
      <c r="F947" s="147"/>
      <c r="G947" s="147"/>
      <c r="H947" s="144"/>
      <c r="I947" s="144"/>
    </row>
    <row r="948">
      <c r="A948" s="16"/>
      <c r="B948" s="16"/>
      <c r="C948" s="16"/>
      <c r="D948" s="16"/>
      <c r="E948" s="16"/>
      <c r="F948" s="147"/>
      <c r="G948" s="147"/>
      <c r="H948" s="144"/>
      <c r="I948" s="144"/>
    </row>
    <row r="949">
      <c r="A949" s="16"/>
      <c r="B949" s="16"/>
      <c r="C949" s="16"/>
      <c r="D949" s="16"/>
      <c r="E949" s="16"/>
      <c r="F949" s="147"/>
      <c r="G949" s="147"/>
      <c r="H949" s="144"/>
      <c r="I949" s="144"/>
    </row>
    <row r="950">
      <c r="A950" s="16"/>
      <c r="B950" s="16"/>
      <c r="C950" s="16"/>
      <c r="D950" s="16"/>
      <c r="E950" s="16"/>
      <c r="F950" s="147"/>
      <c r="G950" s="147"/>
      <c r="H950" s="144"/>
      <c r="I950" s="144"/>
    </row>
    <row r="951">
      <c r="A951" s="16"/>
      <c r="B951" s="16"/>
      <c r="C951" s="16"/>
      <c r="D951" s="16"/>
      <c r="E951" s="16"/>
      <c r="F951" s="147"/>
      <c r="G951" s="147"/>
      <c r="H951" s="144"/>
      <c r="I951" s="144"/>
    </row>
    <row r="952">
      <c r="A952" s="16"/>
      <c r="B952" s="16"/>
      <c r="C952" s="16"/>
      <c r="D952" s="16"/>
      <c r="E952" s="16"/>
      <c r="F952" s="147"/>
      <c r="G952" s="147"/>
      <c r="H952" s="144"/>
      <c r="I952" s="144"/>
    </row>
    <row r="953">
      <c r="A953" s="16"/>
      <c r="B953" s="16"/>
      <c r="C953" s="16"/>
      <c r="D953" s="16"/>
      <c r="E953" s="16"/>
      <c r="F953" s="147"/>
      <c r="G953" s="147"/>
      <c r="H953" s="144"/>
      <c r="I953" s="144"/>
    </row>
    <row r="954">
      <c r="A954" s="16"/>
      <c r="B954" s="16"/>
      <c r="C954" s="16"/>
      <c r="D954" s="16"/>
      <c r="E954" s="16"/>
      <c r="F954" s="147"/>
      <c r="G954" s="147"/>
      <c r="H954" s="144"/>
      <c r="I954" s="144"/>
    </row>
    <row r="955">
      <c r="A955" s="16"/>
      <c r="B955" s="16"/>
      <c r="C955" s="16"/>
      <c r="D955" s="16"/>
      <c r="E955" s="16"/>
      <c r="F955" s="147"/>
      <c r="G955" s="147"/>
      <c r="H955" s="144"/>
      <c r="I955" s="144"/>
    </row>
    <row r="956">
      <c r="A956" s="16"/>
      <c r="B956" s="16"/>
      <c r="C956" s="16"/>
      <c r="D956" s="16"/>
      <c r="E956" s="16"/>
      <c r="F956" s="147"/>
      <c r="G956" s="147"/>
      <c r="H956" s="144"/>
      <c r="I956" s="144"/>
    </row>
    <row r="957">
      <c r="A957" s="16"/>
      <c r="B957" s="16"/>
      <c r="C957" s="16"/>
      <c r="D957" s="16"/>
      <c r="E957" s="16"/>
      <c r="F957" s="147"/>
      <c r="G957" s="147"/>
      <c r="H957" s="144"/>
      <c r="I957" s="144"/>
    </row>
    <row r="958">
      <c r="A958" s="16"/>
      <c r="B958" s="16"/>
      <c r="C958" s="16"/>
      <c r="D958" s="16"/>
      <c r="E958" s="16"/>
      <c r="F958" s="147"/>
      <c r="G958" s="147"/>
      <c r="H958" s="144"/>
      <c r="I958" s="144"/>
    </row>
    <row r="959">
      <c r="A959" s="16"/>
      <c r="B959" s="16"/>
      <c r="C959" s="16"/>
      <c r="D959" s="16"/>
      <c r="E959" s="16"/>
      <c r="F959" s="147"/>
      <c r="G959" s="147"/>
      <c r="H959" s="144"/>
      <c r="I959" s="144"/>
    </row>
    <row r="960">
      <c r="A960" s="16"/>
      <c r="B960" s="16"/>
      <c r="C960" s="16"/>
      <c r="D960" s="16"/>
      <c r="E960" s="16"/>
      <c r="F960" s="147"/>
      <c r="G960" s="147"/>
      <c r="H960" s="144"/>
      <c r="I960" s="144"/>
    </row>
    <row r="961">
      <c r="A961" s="16"/>
      <c r="B961" s="16"/>
      <c r="C961" s="16"/>
      <c r="D961" s="16"/>
      <c r="E961" s="16"/>
      <c r="F961" s="147"/>
      <c r="G961" s="147"/>
      <c r="H961" s="144"/>
      <c r="I961" s="144"/>
    </row>
    <row r="962">
      <c r="A962" s="16"/>
      <c r="B962" s="16"/>
      <c r="C962" s="16"/>
      <c r="D962" s="16"/>
      <c r="E962" s="16"/>
      <c r="F962" s="147"/>
      <c r="G962" s="147"/>
      <c r="H962" s="144"/>
      <c r="I962" s="144"/>
    </row>
    <row r="963">
      <c r="A963" s="16"/>
      <c r="B963" s="16"/>
      <c r="C963" s="16"/>
      <c r="D963" s="16"/>
      <c r="E963" s="16"/>
      <c r="F963" s="147"/>
      <c r="G963" s="147"/>
      <c r="H963" s="144"/>
      <c r="I963" s="144"/>
    </row>
    <row r="964">
      <c r="A964" s="16"/>
      <c r="B964" s="16"/>
      <c r="C964" s="16"/>
      <c r="D964" s="16"/>
      <c r="E964" s="16"/>
      <c r="F964" s="147"/>
      <c r="G964" s="147"/>
      <c r="H964" s="144"/>
      <c r="I964" s="144"/>
    </row>
    <row r="965">
      <c r="A965" s="16"/>
      <c r="B965" s="16"/>
      <c r="C965" s="16"/>
      <c r="D965" s="16"/>
      <c r="E965" s="16"/>
      <c r="F965" s="147"/>
      <c r="G965" s="147"/>
      <c r="H965" s="144"/>
      <c r="I965" s="144"/>
    </row>
    <row r="966">
      <c r="A966" s="16"/>
      <c r="B966" s="16"/>
      <c r="C966" s="16"/>
      <c r="D966" s="16"/>
      <c r="E966" s="16"/>
      <c r="F966" s="147"/>
      <c r="G966" s="147"/>
      <c r="H966" s="144"/>
      <c r="I966" s="144"/>
    </row>
    <row r="967">
      <c r="A967" s="16"/>
      <c r="B967" s="16"/>
      <c r="C967" s="16"/>
      <c r="D967" s="16"/>
      <c r="E967" s="16"/>
      <c r="F967" s="147"/>
      <c r="G967" s="147"/>
      <c r="H967" s="144"/>
      <c r="I967" s="144"/>
    </row>
    <row r="968">
      <c r="A968" s="16"/>
      <c r="B968" s="16"/>
      <c r="C968" s="16"/>
      <c r="D968" s="16"/>
      <c r="E968" s="16"/>
      <c r="F968" s="147"/>
      <c r="G968" s="147"/>
      <c r="H968" s="144"/>
      <c r="I968" s="144"/>
    </row>
    <row r="969">
      <c r="A969" s="16"/>
      <c r="B969" s="16"/>
      <c r="C969" s="16"/>
      <c r="D969" s="16"/>
      <c r="E969" s="16"/>
      <c r="F969" s="147"/>
      <c r="G969" s="147"/>
      <c r="H969" s="144"/>
      <c r="I969" s="144"/>
    </row>
    <row r="970">
      <c r="A970" s="16"/>
      <c r="B970" s="16"/>
      <c r="C970" s="16"/>
      <c r="D970" s="16"/>
      <c r="E970" s="16"/>
      <c r="F970" s="147"/>
      <c r="G970" s="147"/>
      <c r="H970" s="144"/>
      <c r="I970" s="144"/>
    </row>
    <row r="971">
      <c r="A971" s="16"/>
      <c r="B971" s="16"/>
      <c r="C971" s="16"/>
      <c r="D971" s="16"/>
      <c r="E971" s="16"/>
      <c r="F971" s="147"/>
      <c r="G971" s="147"/>
      <c r="H971" s="144"/>
      <c r="I971" s="144"/>
    </row>
    <row r="972">
      <c r="A972" s="16"/>
      <c r="B972" s="16"/>
      <c r="C972" s="16"/>
      <c r="D972" s="16"/>
      <c r="E972" s="16"/>
      <c r="F972" s="147"/>
      <c r="G972" s="147"/>
      <c r="H972" s="144"/>
      <c r="I972" s="144"/>
    </row>
    <row r="973">
      <c r="A973" s="16"/>
      <c r="B973" s="16"/>
      <c r="C973" s="16"/>
      <c r="D973" s="16"/>
      <c r="E973" s="16"/>
      <c r="F973" s="147"/>
      <c r="G973" s="147"/>
      <c r="H973" s="144"/>
      <c r="I973" s="144"/>
    </row>
    <row r="974">
      <c r="A974" s="16"/>
      <c r="B974" s="16"/>
      <c r="C974" s="16"/>
      <c r="D974" s="16"/>
      <c r="E974" s="16"/>
      <c r="F974" s="147"/>
      <c r="G974" s="147"/>
      <c r="H974" s="144"/>
      <c r="I974" s="144"/>
    </row>
    <row r="975">
      <c r="A975" s="16"/>
      <c r="B975" s="16"/>
      <c r="C975" s="16"/>
      <c r="D975" s="16"/>
      <c r="E975" s="16"/>
      <c r="F975" s="147"/>
      <c r="G975" s="147"/>
      <c r="H975" s="144"/>
      <c r="I975" s="144"/>
    </row>
    <row r="976">
      <c r="A976" s="16"/>
      <c r="B976" s="16"/>
      <c r="C976" s="16"/>
      <c r="D976" s="16"/>
      <c r="E976" s="16"/>
      <c r="F976" s="147"/>
      <c r="G976" s="147"/>
      <c r="H976" s="144"/>
      <c r="I976" s="144"/>
    </row>
    <row r="977">
      <c r="A977" s="16"/>
      <c r="B977" s="16"/>
      <c r="C977" s="16"/>
      <c r="D977" s="16"/>
      <c r="E977" s="16"/>
      <c r="F977" s="147"/>
      <c r="G977" s="147"/>
      <c r="H977" s="144"/>
      <c r="I977" s="144"/>
    </row>
    <row r="978">
      <c r="A978" s="16"/>
      <c r="B978" s="16"/>
      <c r="C978" s="16"/>
      <c r="D978" s="16"/>
      <c r="E978" s="16"/>
      <c r="F978" s="147"/>
      <c r="G978" s="147"/>
      <c r="H978" s="144"/>
      <c r="I978" s="144"/>
    </row>
    <row r="979">
      <c r="A979" s="16"/>
      <c r="B979" s="16"/>
      <c r="C979" s="16"/>
      <c r="D979" s="16"/>
      <c r="E979" s="16"/>
      <c r="F979" s="147"/>
      <c r="G979" s="147"/>
      <c r="H979" s="144"/>
      <c r="I979" s="144"/>
    </row>
    <row r="980">
      <c r="A980" s="16"/>
      <c r="B980" s="16"/>
      <c r="C980" s="16"/>
      <c r="D980" s="16"/>
      <c r="E980" s="16"/>
      <c r="F980" s="147"/>
      <c r="G980" s="147"/>
      <c r="H980" s="144"/>
      <c r="I980" s="144"/>
    </row>
    <row r="981">
      <c r="A981" s="16"/>
      <c r="B981" s="16"/>
      <c r="C981" s="16"/>
      <c r="D981" s="16"/>
      <c r="E981" s="16"/>
      <c r="F981" s="147"/>
      <c r="G981" s="147"/>
      <c r="H981" s="144"/>
      <c r="I981" s="144"/>
    </row>
    <row r="982">
      <c r="A982" s="16"/>
      <c r="B982" s="16"/>
      <c r="C982" s="16"/>
      <c r="D982" s="16"/>
      <c r="E982" s="16"/>
      <c r="F982" s="147"/>
      <c r="G982" s="147"/>
      <c r="H982" s="144"/>
      <c r="I982" s="144"/>
    </row>
    <row r="983">
      <c r="A983" s="16"/>
      <c r="B983" s="16"/>
      <c r="C983" s="16"/>
      <c r="D983" s="16"/>
      <c r="E983" s="16"/>
      <c r="F983" s="147"/>
      <c r="G983" s="147"/>
      <c r="H983" s="144"/>
      <c r="I983" s="144"/>
    </row>
    <row r="984">
      <c r="A984" s="16"/>
      <c r="B984" s="16"/>
      <c r="C984" s="16"/>
      <c r="D984" s="16"/>
      <c r="E984" s="16"/>
      <c r="F984" s="147"/>
      <c r="G984" s="147"/>
      <c r="H984" s="144"/>
      <c r="I984" s="144"/>
    </row>
    <row r="985">
      <c r="A985" s="16"/>
      <c r="B985" s="16"/>
      <c r="C985" s="16"/>
      <c r="D985" s="16"/>
      <c r="E985" s="16"/>
      <c r="F985" s="147"/>
      <c r="G985" s="147"/>
      <c r="H985" s="144"/>
      <c r="I985" s="144"/>
    </row>
    <row r="986">
      <c r="A986" s="16"/>
      <c r="B986" s="16"/>
      <c r="C986" s="16"/>
      <c r="D986" s="16"/>
      <c r="E986" s="16"/>
      <c r="F986" s="147"/>
      <c r="G986" s="147"/>
      <c r="H986" s="144"/>
      <c r="I986" s="144"/>
    </row>
    <row r="987">
      <c r="A987" s="16"/>
      <c r="B987" s="16"/>
      <c r="C987" s="16"/>
      <c r="D987" s="16"/>
      <c r="E987" s="16"/>
      <c r="F987" s="147"/>
      <c r="G987" s="147"/>
      <c r="H987" s="144"/>
      <c r="I987" s="144"/>
    </row>
    <row r="988">
      <c r="A988" s="16"/>
      <c r="B988" s="16"/>
      <c r="C988" s="16"/>
      <c r="D988" s="16"/>
      <c r="E988" s="16"/>
      <c r="F988" s="147"/>
      <c r="G988" s="147"/>
      <c r="H988" s="144"/>
      <c r="I988" s="144"/>
    </row>
    <row r="989">
      <c r="A989" s="16"/>
      <c r="B989" s="16"/>
      <c r="C989" s="16"/>
      <c r="D989" s="16"/>
      <c r="E989" s="16"/>
      <c r="F989" s="147"/>
      <c r="G989" s="147"/>
      <c r="H989" s="144"/>
      <c r="I989" s="144"/>
    </row>
    <row r="990">
      <c r="A990" s="16"/>
      <c r="B990" s="16"/>
      <c r="C990" s="16"/>
      <c r="D990" s="16"/>
      <c r="E990" s="16"/>
      <c r="F990" s="147"/>
      <c r="G990" s="147"/>
      <c r="H990" s="144"/>
      <c r="I990" s="144"/>
    </row>
    <row r="991">
      <c r="A991" s="16"/>
      <c r="B991" s="16"/>
      <c r="C991" s="16"/>
      <c r="D991" s="16"/>
      <c r="E991" s="16"/>
      <c r="F991" s="147"/>
      <c r="G991" s="147"/>
      <c r="H991" s="144"/>
      <c r="I991" s="144"/>
    </row>
    <row r="992">
      <c r="A992" s="16"/>
      <c r="B992" s="16"/>
      <c r="C992" s="16"/>
      <c r="D992" s="16"/>
      <c r="E992" s="16"/>
      <c r="F992" s="147"/>
      <c r="G992" s="147"/>
      <c r="H992" s="144"/>
      <c r="I992" s="144"/>
    </row>
    <row r="993">
      <c r="A993" s="16"/>
      <c r="B993" s="16"/>
      <c r="C993" s="16"/>
      <c r="D993" s="16"/>
      <c r="E993" s="16"/>
      <c r="F993" s="147"/>
      <c r="G993" s="147"/>
      <c r="H993" s="144"/>
      <c r="I993" s="144"/>
    </row>
    <row r="994">
      <c r="A994" s="16"/>
      <c r="B994" s="16"/>
      <c r="C994" s="16"/>
      <c r="D994" s="16"/>
      <c r="E994" s="16"/>
      <c r="F994" s="147"/>
      <c r="G994" s="147"/>
      <c r="H994" s="144"/>
      <c r="I994" s="144"/>
    </row>
    <row r="995">
      <c r="A995" s="16"/>
      <c r="B995" s="16"/>
      <c r="C995" s="16"/>
      <c r="D995" s="16"/>
      <c r="E995" s="16"/>
      <c r="F995" s="147"/>
      <c r="G995" s="147"/>
      <c r="H995" s="144"/>
      <c r="I995" s="144"/>
    </row>
    <row r="996">
      <c r="A996" s="16"/>
      <c r="B996" s="16"/>
      <c r="C996" s="16"/>
      <c r="D996" s="16"/>
      <c r="E996" s="16"/>
      <c r="F996" s="147"/>
      <c r="G996" s="147"/>
      <c r="H996" s="144"/>
      <c r="I996" s="144"/>
    </row>
    <row r="997">
      <c r="A997" s="16"/>
      <c r="B997" s="16"/>
      <c r="C997" s="16"/>
      <c r="D997" s="16"/>
      <c r="E997" s="16"/>
      <c r="F997" s="147"/>
      <c r="G997" s="147"/>
      <c r="H997" s="144"/>
      <c r="I997" s="144"/>
    </row>
  </sheetData>
  <dataValidations>
    <dataValidation type="list" allowBlank="1" showErrorMessage="1" sqref="H1:H997">
      <formula1>"Live ,Under Review"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18.63"/>
    <col customWidth="1" min="3" max="3" width="17.75"/>
    <col customWidth="1" min="4" max="4" width="5.88"/>
    <col customWidth="1" min="5" max="5" width="10.13"/>
    <col customWidth="1" min="8" max="8" width="9.75"/>
    <col customWidth="1" min="9" max="9" width="9.38"/>
    <col customWidth="1" min="10" max="10" width="10.13"/>
    <col customWidth="1" min="11" max="11" width="25.5"/>
    <col customWidth="1" min="12" max="12" width="11.25"/>
    <col customWidth="1" min="13" max="13" width="17.0"/>
    <col customWidth="1" min="14" max="14" width="18.25"/>
    <col customWidth="1" min="15" max="15" width="16.13"/>
    <col customWidth="1" min="17" max="17" width="8.88"/>
  </cols>
  <sheetData>
    <row r="1">
      <c r="A1" s="149" t="s">
        <v>0</v>
      </c>
      <c r="B1" s="149" t="s">
        <v>1</v>
      </c>
      <c r="C1" s="149" t="s">
        <v>2</v>
      </c>
      <c r="D1" s="149" t="s">
        <v>3</v>
      </c>
      <c r="E1" s="149" t="s">
        <v>4</v>
      </c>
      <c r="F1" s="149" t="s">
        <v>4730</v>
      </c>
      <c r="G1" s="149" t="s">
        <v>6</v>
      </c>
      <c r="H1" s="150" t="s">
        <v>4731</v>
      </c>
      <c r="I1" s="150" t="s">
        <v>4732</v>
      </c>
      <c r="J1" s="150" t="s">
        <v>1873</v>
      </c>
      <c r="K1" s="150" t="s">
        <v>4733</v>
      </c>
      <c r="L1" s="149" t="s">
        <v>7</v>
      </c>
      <c r="M1" s="149" t="s">
        <v>4734</v>
      </c>
      <c r="N1" s="149" t="s">
        <v>9</v>
      </c>
      <c r="O1" s="149" t="s">
        <v>10</v>
      </c>
      <c r="P1" s="149" t="s">
        <v>11</v>
      </c>
      <c r="Q1" s="149" t="s">
        <v>12</v>
      </c>
      <c r="R1" s="149" t="s">
        <v>13</v>
      </c>
      <c r="S1" s="151" t="s">
        <v>14</v>
      </c>
      <c r="T1" s="152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>
      <c r="A2" s="153" t="s">
        <v>4735</v>
      </c>
      <c r="B2" s="154" t="s">
        <v>15</v>
      </c>
      <c r="C2" s="155" t="s">
        <v>16</v>
      </c>
      <c r="D2" s="156">
        <v>79.0</v>
      </c>
      <c r="E2" s="157" t="s">
        <v>17</v>
      </c>
      <c r="F2" s="156" t="s">
        <v>4736</v>
      </c>
      <c r="G2" s="156" t="s">
        <v>19</v>
      </c>
      <c r="H2" s="156" t="s">
        <v>1890</v>
      </c>
      <c r="I2" s="156" t="s">
        <v>1891</v>
      </c>
      <c r="J2" s="156" t="s">
        <v>4737</v>
      </c>
      <c r="K2" s="156" t="s">
        <v>1893</v>
      </c>
      <c r="L2" s="158" t="s">
        <v>20</v>
      </c>
      <c r="M2" s="158">
        <v>1.0</v>
      </c>
      <c r="N2" s="158" t="s">
        <v>21</v>
      </c>
      <c r="O2" s="158" t="s">
        <v>22</v>
      </c>
      <c r="P2" s="159"/>
      <c r="Q2" s="159"/>
      <c r="R2" s="159"/>
      <c r="S2" s="160"/>
      <c r="T2" s="160"/>
    </row>
    <row r="3">
      <c r="A3" s="161" t="s">
        <v>4735</v>
      </c>
      <c r="B3" s="154" t="s">
        <v>23</v>
      </c>
      <c r="C3" s="155" t="s">
        <v>4738</v>
      </c>
      <c r="D3" s="156">
        <v>40.0</v>
      </c>
      <c r="E3" s="157" t="s">
        <v>25</v>
      </c>
      <c r="F3" s="156" t="s">
        <v>4739</v>
      </c>
      <c r="G3" s="156" t="s">
        <v>19</v>
      </c>
      <c r="H3" s="156" t="s">
        <v>2763</v>
      </c>
      <c r="I3" s="156" t="s">
        <v>1904</v>
      </c>
      <c r="J3" s="156" t="s">
        <v>1905</v>
      </c>
      <c r="K3" s="156" t="s">
        <v>1906</v>
      </c>
      <c r="L3" s="158" t="s">
        <v>20</v>
      </c>
      <c r="M3" s="158">
        <v>1.0</v>
      </c>
      <c r="N3" s="158" t="s">
        <v>21</v>
      </c>
      <c r="O3" s="158" t="s">
        <v>22</v>
      </c>
      <c r="P3" s="159"/>
      <c r="Q3" s="159"/>
      <c r="R3" s="159"/>
      <c r="S3" s="160"/>
      <c r="T3" s="160"/>
    </row>
    <row r="4">
      <c r="A4" s="161" t="s">
        <v>4735</v>
      </c>
      <c r="B4" s="154" t="s">
        <v>27</v>
      </c>
      <c r="C4" s="155" t="s">
        <v>4740</v>
      </c>
      <c r="D4" s="156">
        <v>45.0</v>
      </c>
      <c r="E4" s="157" t="s">
        <v>29</v>
      </c>
      <c r="F4" s="156" t="s">
        <v>4741</v>
      </c>
      <c r="G4" s="156" t="s">
        <v>30</v>
      </c>
      <c r="H4" s="162" t="s">
        <v>4742</v>
      </c>
      <c r="I4" s="156" t="s">
        <v>4743</v>
      </c>
      <c r="J4" s="156" t="s">
        <v>2466</v>
      </c>
      <c r="K4" s="156" t="s">
        <v>4744</v>
      </c>
      <c r="L4" s="158" t="s">
        <v>20</v>
      </c>
      <c r="M4" s="158">
        <v>1.0</v>
      </c>
      <c r="N4" s="158" t="s">
        <v>21</v>
      </c>
      <c r="O4" s="158" t="s">
        <v>22</v>
      </c>
      <c r="P4" s="159"/>
      <c r="Q4" s="159"/>
      <c r="R4" s="159"/>
      <c r="S4" s="160"/>
      <c r="T4" s="160"/>
    </row>
    <row r="5">
      <c r="A5" s="163" t="s">
        <v>4735</v>
      </c>
      <c r="B5" s="164" t="s">
        <v>31</v>
      </c>
      <c r="C5" s="165" t="s">
        <v>32</v>
      </c>
      <c r="D5" s="158">
        <v>40.0</v>
      </c>
      <c r="E5" s="157" t="s">
        <v>33</v>
      </c>
      <c r="F5" s="158" t="s">
        <v>4745</v>
      </c>
      <c r="G5" s="158" t="s">
        <v>19</v>
      </c>
      <c r="H5" s="156" t="s">
        <v>1999</v>
      </c>
      <c r="I5" s="158" t="s">
        <v>4746</v>
      </c>
      <c r="J5" s="156" t="s">
        <v>2833</v>
      </c>
      <c r="K5" s="158" t="s">
        <v>2001</v>
      </c>
      <c r="L5" s="158" t="s">
        <v>34</v>
      </c>
      <c r="M5" s="158"/>
      <c r="N5" s="158"/>
      <c r="O5" s="158"/>
      <c r="P5" s="159"/>
      <c r="Q5" s="159"/>
      <c r="R5" s="159"/>
      <c r="S5" s="160"/>
      <c r="T5" s="160"/>
    </row>
    <row r="6">
      <c r="A6" s="166" t="s">
        <v>4747</v>
      </c>
      <c r="B6" s="167" t="s">
        <v>35</v>
      </c>
      <c r="C6" s="168" t="s">
        <v>36</v>
      </c>
      <c r="D6" s="168">
        <v>77.0</v>
      </c>
      <c r="E6" s="157" t="s">
        <v>37</v>
      </c>
      <c r="F6" s="156" t="s">
        <v>4748</v>
      </c>
      <c r="G6" s="156" t="s">
        <v>39</v>
      </c>
      <c r="H6" s="156" t="s">
        <v>2730</v>
      </c>
      <c r="I6" s="156" t="s">
        <v>2013</v>
      </c>
      <c r="J6" s="156" t="s">
        <v>2014</v>
      </c>
      <c r="K6" s="156" t="s">
        <v>2015</v>
      </c>
      <c r="L6" s="158" t="s">
        <v>20</v>
      </c>
      <c r="M6" s="158">
        <v>1.0</v>
      </c>
      <c r="N6" s="158" t="s">
        <v>21</v>
      </c>
      <c r="O6" s="158" t="s">
        <v>22</v>
      </c>
      <c r="P6" s="159"/>
      <c r="Q6" s="159"/>
      <c r="R6" s="159"/>
      <c r="S6" s="160"/>
      <c r="T6" s="160"/>
    </row>
    <row r="7">
      <c r="A7" s="168" t="s">
        <v>4747</v>
      </c>
      <c r="B7" s="167" t="s">
        <v>41</v>
      </c>
      <c r="C7" s="168" t="s">
        <v>42</v>
      </c>
      <c r="D7" s="168">
        <v>69.0</v>
      </c>
      <c r="E7" s="168" t="s">
        <v>43</v>
      </c>
      <c r="F7" s="158" t="s">
        <v>4749</v>
      </c>
      <c r="G7" s="158" t="s">
        <v>45</v>
      </c>
      <c r="H7" s="158" t="s">
        <v>4750</v>
      </c>
      <c r="I7" s="158" t="s">
        <v>2088</v>
      </c>
      <c r="J7" s="158" t="s">
        <v>1948</v>
      </c>
      <c r="K7" s="168" t="s">
        <v>2089</v>
      </c>
      <c r="L7" s="162" t="s">
        <v>4751</v>
      </c>
      <c r="M7" s="168"/>
      <c r="N7" s="168"/>
      <c r="O7" s="168"/>
      <c r="P7" s="168"/>
      <c r="Q7" s="168"/>
      <c r="R7" s="168"/>
      <c r="S7" s="160"/>
      <c r="T7" s="160"/>
    </row>
    <row r="8">
      <c r="A8" s="168" t="s">
        <v>4747</v>
      </c>
      <c r="B8" s="167" t="s">
        <v>47</v>
      </c>
      <c r="C8" s="168" t="s">
        <v>48</v>
      </c>
      <c r="D8" s="168">
        <v>61.0</v>
      </c>
      <c r="E8" s="169" t="s">
        <v>49</v>
      </c>
      <c r="F8" s="158" t="s">
        <v>4752</v>
      </c>
      <c r="G8" s="158" t="s">
        <v>51</v>
      </c>
      <c r="H8" s="170" t="s">
        <v>4753</v>
      </c>
      <c r="I8" s="158" t="s">
        <v>4754</v>
      </c>
      <c r="J8" s="158" t="s">
        <v>4737</v>
      </c>
      <c r="K8" s="168" t="s">
        <v>2099</v>
      </c>
      <c r="L8" s="162" t="s">
        <v>4751</v>
      </c>
      <c r="M8" s="168"/>
      <c r="N8" s="168"/>
      <c r="O8" s="168"/>
      <c r="P8" s="168"/>
      <c r="Q8" s="168"/>
      <c r="R8" s="168"/>
      <c r="S8" s="160"/>
      <c r="T8" s="160"/>
    </row>
    <row r="9">
      <c r="A9" s="168" t="s">
        <v>4747</v>
      </c>
      <c r="B9" s="167" t="s">
        <v>52</v>
      </c>
      <c r="C9" s="155" t="s">
        <v>4755</v>
      </c>
      <c r="D9" s="168">
        <v>60.0</v>
      </c>
      <c r="E9" s="157" t="s">
        <v>54</v>
      </c>
      <c r="F9" s="156" t="s">
        <v>4756</v>
      </c>
      <c r="G9" s="156" t="s">
        <v>19</v>
      </c>
      <c r="H9" s="156" t="s">
        <v>1954</v>
      </c>
      <c r="I9" s="156" t="s">
        <v>2126</v>
      </c>
      <c r="J9" s="156" t="s">
        <v>4757</v>
      </c>
      <c r="K9" s="168" t="s">
        <v>2128</v>
      </c>
      <c r="L9" s="158" t="s">
        <v>20</v>
      </c>
      <c r="M9" s="158">
        <v>1.0</v>
      </c>
      <c r="N9" s="158" t="s">
        <v>21</v>
      </c>
      <c r="O9" s="158" t="s">
        <v>22</v>
      </c>
      <c r="P9" s="168"/>
      <c r="Q9" s="168"/>
      <c r="R9" s="159"/>
      <c r="S9" s="160"/>
      <c r="T9" s="160"/>
    </row>
    <row r="10">
      <c r="A10" s="168" t="s">
        <v>4747</v>
      </c>
      <c r="B10" s="167" t="s">
        <v>56</v>
      </c>
      <c r="C10" s="155" t="s">
        <v>4758</v>
      </c>
      <c r="D10" s="168">
        <v>60.0</v>
      </c>
      <c r="E10" s="157" t="s">
        <v>58</v>
      </c>
      <c r="F10" s="156" t="s">
        <v>4759</v>
      </c>
      <c r="G10" s="156" t="s">
        <v>19</v>
      </c>
      <c r="H10" s="156" t="s">
        <v>4760</v>
      </c>
      <c r="I10" s="156" t="s">
        <v>2131</v>
      </c>
      <c r="J10" s="156" t="s">
        <v>4761</v>
      </c>
      <c r="K10" s="171" t="s">
        <v>2133</v>
      </c>
      <c r="L10" s="158" t="s">
        <v>20</v>
      </c>
      <c r="M10" s="158">
        <v>1.0</v>
      </c>
      <c r="N10" s="158" t="s">
        <v>21</v>
      </c>
      <c r="O10" s="158" t="s">
        <v>22</v>
      </c>
      <c r="P10" s="159"/>
      <c r="Q10" s="159"/>
      <c r="R10" s="159"/>
      <c r="S10" s="160"/>
      <c r="T10" s="160"/>
    </row>
    <row r="11">
      <c r="A11" s="168" t="s">
        <v>4747</v>
      </c>
      <c r="B11" s="167" t="s">
        <v>59</v>
      </c>
      <c r="C11" s="172" t="s">
        <v>60</v>
      </c>
      <c r="D11" s="168">
        <v>56.0</v>
      </c>
      <c r="E11" s="157" t="s">
        <v>61</v>
      </c>
      <c r="F11" s="156" t="s">
        <v>4762</v>
      </c>
      <c r="G11" s="156" t="s">
        <v>19</v>
      </c>
      <c r="H11" s="156" t="s">
        <v>4763</v>
      </c>
      <c r="I11" s="156" t="s">
        <v>4764</v>
      </c>
      <c r="J11" s="156" t="s">
        <v>1948</v>
      </c>
      <c r="K11" s="156" t="s">
        <v>4765</v>
      </c>
      <c r="L11" s="158" t="s">
        <v>62</v>
      </c>
      <c r="M11" s="158">
        <v>1.0</v>
      </c>
      <c r="N11" s="158" t="s">
        <v>21</v>
      </c>
      <c r="O11" s="158" t="s">
        <v>22</v>
      </c>
      <c r="P11" s="159"/>
      <c r="Q11" s="159"/>
      <c r="R11" s="159"/>
      <c r="S11" s="160"/>
      <c r="T11" s="160"/>
    </row>
    <row r="12">
      <c r="A12" s="168" t="s">
        <v>4747</v>
      </c>
      <c r="B12" s="167" t="s">
        <v>63</v>
      </c>
      <c r="C12" s="173" t="s">
        <v>64</v>
      </c>
      <c r="D12" s="168">
        <v>56.0</v>
      </c>
      <c r="E12" s="169" t="s">
        <v>65</v>
      </c>
      <c r="F12" s="158" t="s">
        <v>4766</v>
      </c>
      <c r="G12" s="158" t="s">
        <v>19</v>
      </c>
      <c r="H12" s="170" t="s">
        <v>2924</v>
      </c>
      <c r="I12" s="158" t="s">
        <v>4767</v>
      </c>
      <c r="J12" s="158" t="s">
        <v>4768</v>
      </c>
      <c r="K12" s="158" t="s">
        <v>4769</v>
      </c>
      <c r="L12" s="158" t="s">
        <v>66</v>
      </c>
      <c r="M12" s="158">
        <v>1.0</v>
      </c>
      <c r="N12" s="158" t="s">
        <v>21</v>
      </c>
      <c r="O12" s="158" t="s">
        <v>22</v>
      </c>
      <c r="P12" s="159"/>
      <c r="Q12" s="159"/>
      <c r="R12" s="159"/>
      <c r="S12" s="160"/>
      <c r="T12" s="160"/>
    </row>
    <row r="13">
      <c r="A13" s="168" t="s">
        <v>4747</v>
      </c>
      <c r="B13" s="167" t="s">
        <v>67</v>
      </c>
      <c r="C13" s="172" t="s">
        <v>68</v>
      </c>
      <c r="D13" s="168">
        <v>55.0</v>
      </c>
      <c r="E13" s="157" t="s">
        <v>69</v>
      </c>
      <c r="F13" s="156" t="s">
        <v>4770</v>
      </c>
      <c r="G13" s="156" t="s">
        <v>70</v>
      </c>
      <c r="H13" s="154" t="s">
        <v>4620</v>
      </c>
      <c r="I13" s="162" t="s">
        <v>2185</v>
      </c>
      <c r="J13" s="156" t="s">
        <v>4771</v>
      </c>
      <c r="K13" s="156" t="s">
        <v>2187</v>
      </c>
      <c r="L13" s="158" t="s">
        <v>62</v>
      </c>
      <c r="M13" s="158">
        <v>1.0</v>
      </c>
      <c r="N13" s="158" t="s">
        <v>21</v>
      </c>
      <c r="O13" s="158" t="s">
        <v>22</v>
      </c>
      <c r="P13" s="159"/>
      <c r="Q13" s="159"/>
      <c r="R13" s="159"/>
      <c r="S13" s="160"/>
      <c r="T13" s="160"/>
    </row>
    <row r="14">
      <c r="A14" s="168" t="s">
        <v>4747</v>
      </c>
      <c r="B14" s="157" t="s">
        <v>72</v>
      </c>
      <c r="C14" s="172" t="s">
        <v>73</v>
      </c>
      <c r="D14" s="168">
        <v>47.0</v>
      </c>
      <c r="E14" s="157" t="s">
        <v>74</v>
      </c>
      <c r="F14" s="156" t="s">
        <v>4772</v>
      </c>
      <c r="G14" s="156" t="s">
        <v>75</v>
      </c>
      <c r="H14" s="162" t="s">
        <v>4773</v>
      </c>
      <c r="I14" s="156" t="s">
        <v>2208</v>
      </c>
      <c r="J14" s="156" t="s">
        <v>4771</v>
      </c>
      <c r="K14" s="156" t="s">
        <v>4774</v>
      </c>
      <c r="L14" s="158" t="s">
        <v>62</v>
      </c>
      <c r="M14" s="158">
        <v>1.0</v>
      </c>
      <c r="N14" s="158" t="s">
        <v>21</v>
      </c>
      <c r="O14" s="158" t="s">
        <v>22</v>
      </c>
      <c r="P14" s="159"/>
      <c r="Q14" s="159"/>
      <c r="R14" s="159"/>
      <c r="S14" s="160"/>
      <c r="T14" s="160"/>
    </row>
    <row r="15">
      <c r="A15" s="168" t="s">
        <v>4747</v>
      </c>
      <c r="B15" s="167" t="s">
        <v>76</v>
      </c>
      <c r="C15" s="155" t="s">
        <v>4775</v>
      </c>
      <c r="D15" s="168">
        <v>46.0</v>
      </c>
      <c r="E15" s="157" t="s">
        <v>78</v>
      </c>
      <c r="F15" s="156" t="s">
        <v>4776</v>
      </c>
      <c r="G15" s="156" t="s">
        <v>19</v>
      </c>
      <c r="H15" s="156" t="s">
        <v>4777</v>
      </c>
      <c r="I15" s="156" t="s">
        <v>2221</v>
      </c>
      <c r="J15" s="156" t="s">
        <v>4768</v>
      </c>
      <c r="K15" s="156" t="s">
        <v>2223</v>
      </c>
      <c r="L15" s="158" t="s">
        <v>20</v>
      </c>
      <c r="M15" s="158">
        <v>1.0</v>
      </c>
      <c r="N15" s="158" t="s">
        <v>21</v>
      </c>
      <c r="O15" s="158" t="s">
        <v>22</v>
      </c>
      <c r="P15" s="159"/>
      <c r="Q15" s="159"/>
      <c r="R15" s="159"/>
      <c r="S15" s="160"/>
      <c r="T15" s="160"/>
    </row>
    <row r="16">
      <c r="A16" s="168" t="s">
        <v>4747</v>
      </c>
      <c r="B16" s="167" t="s">
        <v>80</v>
      </c>
      <c r="C16" s="155" t="s">
        <v>4778</v>
      </c>
      <c r="D16" s="168">
        <v>41.0</v>
      </c>
      <c r="E16" s="157" t="s">
        <v>82</v>
      </c>
      <c r="F16" s="156" t="s">
        <v>4779</v>
      </c>
      <c r="G16" s="156" t="s">
        <v>83</v>
      </c>
      <c r="H16" s="156" t="s">
        <v>2244</v>
      </c>
      <c r="I16" s="156" t="s">
        <v>253</v>
      </c>
      <c r="J16" s="156" t="s">
        <v>4780</v>
      </c>
      <c r="K16" s="156" t="s">
        <v>2246</v>
      </c>
      <c r="L16" s="158" t="s">
        <v>20</v>
      </c>
      <c r="M16" s="158">
        <v>1.0</v>
      </c>
      <c r="N16" s="158" t="s">
        <v>21</v>
      </c>
      <c r="O16" s="158" t="s">
        <v>22</v>
      </c>
      <c r="P16" s="159"/>
      <c r="Q16" s="159"/>
      <c r="R16" s="159"/>
      <c r="S16" s="160"/>
      <c r="T16" s="160"/>
    </row>
    <row r="17">
      <c r="A17" s="168" t="s">
        <v>4747</v>
      </c>
      <c r="B17" s="167" t="s">
        <v>84</v>
      </c>
      <c r="C17" s="168" t="s">
        <v>85</v>
      </c>
      <c r="D17" s="168">
        <v>41.0</v>
      </c>
      <c r="E17" s="169" t="s">
        <v>86</v>
      </c>
      <c r="F17" s="158" t="s">
        <v>4781</v>
      </c>
      <c r="G17" s="158" t="s">
        <v>19</v>
      </c>
      <c r="H17" s="158" t="s">
        <v>4782</v>
      </c>
      <c r="I17" s="158" t="s">
        <v>2249</v>
      </c>
      <c r="J17" s="158" t="s">
        <v>4783</v>
      </c>
      <c r="K17" s="174" t="s">
        <v>4784</v>
      </c>
      <c r="L17" s="158" t="s">
        <v>88</v>
      </c>
      <c r="M17" s="159"/>
      <c r="N17" s="159"/>
      <c r="O17" s="159"/>
      <c r="P17" s="159"/>
      <c r="Q17" s="159"/>
      <c r="R17" s="159"/>
      <c r="S17" s="160"/>
      <c r="T17" s="160"/>
    </row>
    <row r="18">
      <c r="A18" s="168" t="s">
        <v>4747</v>
      </c>
      <c r="B18" s="167" t="s">
        <v>89</v>
      </c>
      <c r="C18" s="172" t="s">
        <v>90</v>
      </c>
      <c r="D18" s="168">
        <v>41.0</v>
      </c>
      <c r="E18" s="168" t="s">
        <v>91</v>
      </c>
      <c r="F18" s="156" t="s">
        <v>4785</v>
      </c>
      <c r="G18" s="156" t="s">
        <v>93</v>
      </c>
      <c r="H18" s="156" t="s">
        <v>1993</v>
      </c>
      <c r="I18" s="156" t="s">
        <v>2261</v>
      </c>
      <c r="J18" s="156" t="s">
        <v>4786</v>
      </c>
      <c r="K18" s="156" t="s">
        <v>2263</v>
      </c>
      <c r="L18" s="158" t="s">
        <v>62</v>
      </c>
      <c r="M18" s="158">
        <v>1.0</v>
      </c>
      <c r="N18" s="158" t="s">
        <v>21</v>
      </c>
      <c r="O18" s="158" t="s">
        <v>22</v>
      </c>
      <c r="P18" s="159"/>
      <c r="Q18" s="159"/>
      <c r="R18" s="159"/>
      <c r="S18" s="160"/>
      <c r="T18" s="160"/>
    </row>
    <row r="19">
      <c r="A19" s="168" t="s">
        <v>4747</v>
      </c>
      <c r="B19" s="167" t="s">
        <v>94</v>
      </c>
      <c r="C19" s="172" t="s">
        <v>95</v>
      </c>
      <c r="D19" s="168">
        <v>38.0</v>
      </c>
      <c r="E19" s="157" t="s">
        <v>96</v>
      </c>
      <c r="F19" s="156" t="s">
        <v>4787</v>
      </c>
      <c r="G19" s="156" t="s">
        <v>97</v>
      </c>
      <c r="H19" s="156" t="s">
        <v>4788</v>
      </c>
      <c r="I19" s="156" t="s">
        <v>2269</v>
      </c>
      <c r="J19" s="156" t="s">
        <v>4789</v>
      </c>
      <c r="K19" s="156" t="s">
        <v>2271</v>
      </c>
      <c r="L19" s="158" t="s">
        <v>62</v>
      </c>
      <c r="M19" s="158">
        <v>1.0</v>
      </c>
      <c r="N19" s="158" t="s">
        <v>21</v>
      </c>
      <c r="O19" s="158" t="s">
        <v>22</v>
      </c>
      <c r="P19" s="159"/>
      <c r="Q19" s="159"/>
      <c r="R19" s="159"/>
      <c r="S19" s="160"/>
      <c r="T19" s="160"/>
    </row>
    <row r="20">
      <c r="A20" s="168" t="s">
        <v>4747</v>
      </c>
      <c r="B20" s="167" t="s">
        <v>98</v>
      </c>
      <c r="C20" s="168" t="s">
        <v>99</v>
      </c>
      <c r="D20" s="168">
        <v>36.0</v>
      </c>
      <c r="E20" s="157" t="s">
        <v>100</v>
      </c>
      <c r="F20" s="158" t="s">
        <v>4790</v>
      </c>
      <c r="G20" s="158" t="s">
        <v>102</v>
      </c>
      <c r="H20" s="158" t="s">
        <v>4791</v>
      </c>
      <c r="I20" s="158" t="s">
        <v>4792</v>
      </c>
      <c r="J20" s="158" t="s">
        <v>4793</v>
      </c>
      <c r="K20" s="175" t="s">
        <v>4794</v>
      </c>
      <c r="L20" s="158" t="s">
        <v>66</v>
      </c>
      <c r="M20" s="158">
        <v>1.0</v>
      </c>
      <c r="N20" s="158" t="s">
        <v>202</v>
      </c>
      <c r="O20" s="158"/>
      <c r="P20" s="159"/>
      <c r="Q20" s="159"/>
      <c r="R20" s="159"/>
      <c r="S20" s="160"/>
      <c r="T20" s="160"/>
    </row>
    <row r="21">
      <c r="A21" s="176" t="s">
        <v>4795</v>
      </c>
      <c r="B21" s="167" t="s">
        <v>103</v>
      </c>
      <c r="C21" s="168" t="s">
        <v>104</v>
      </c>
      <c r="D21" s="168">
        <v>35.0</v>
      </c>
      <c r="E21" s="177" t="s">
        <v>105</v>
      </c>
      <c r="F21" s="156" t="s">
        <v>4796</v>
      </c>
      <c r="G21" s="156" t="s">
        <v>107</v>
      </c>
      <c r="H21" s="156" t="s">
        <v>4797</v>
      </c>
      <c r="I21" s="156" t="s">
        <v>3362</v>
      </c>
      <c r="J21" s="156" t="s">
        <v>4798</v>
      </c>
      <c r="K21" s="178" t="s">
        <v>4799</v>
      </c>
      <c r="L21" s="158" t="s">
        <v>20</v>
      </c>
      <c r="M21" s="158">
        <v>1.0</v>
      </c>
      <c r="N21" s="158" t="s">
        <v>202</v>
      </c>
      <c r="O21" s="158"/>
      <c r="P21" s="159"/>
      <c r="Q21" s="159"/>
      <c r="R21" s="159"/>
      <c r="S21" s="160"/>
      <c r="T21" s="160"/>
    </row>
    <row r="22">
      <c r="A22" s="158" t="s">
        <v>4795</v>
      </c>
      <c r="B22" s="167" t="s">
        <v>108</v>
      </c>
      <c r="C22" s="168" t="s">
        <v>109</v>
      </c>
      <c r="D22" s="168">
        <v>34.0</v>
      </c>
      <c r="E22" s="179" t="s">
        <v>110</v>
      </c>
      <c r="F22" s="158" t="s">
        <v>4800</v>
      </c>
      <c r="G22" s="158" t="s">
        <v>111</v>
      </c>
      <c r="H22" s="158" t="s">
        <v>4801</v>
      </c>
      <c r="I22" s="158" t="s">
        <v>4802</v>
      </c>
      <c r="J22" s="158" t="s">
        <v>4803</v>
      </c>
      <c r="K22" s="180" t="s">
        <v>4804</v>
      </c>
      <c r="L22" s="158" t="s">
        <v>34</v>
      </c>
      <c r="M22" s="159"/>
      <c r="N22" s="159"/>
      <c r="O22" s="159"/>
      <c r="P22" s="159"/>
      <c r="Q22" s="159"/>
      <c r="R22" s="159"/>
      <c r="S22" s="160"/>
      <c r="T22" s="160"/>
    </row>
    <row r="23">
      <c r="A23" s="156" t="s">
        <v>4795</v>
      </c>
      <c r="B23" s="167" t="s">
        <v>112</v>
      </c>
      <c r="C23" s="172" t="s">
        <v>113</v>
      </c>
      <c r="D23" s="168">
        <v>32.0</v>
      </c>
      <c r="E23" s="177" t="s">
        <v>114</v>
      </c>
      <c r="F23" s="156" t="s">
        <v>4805</v>
      </c>
      <c r="G23" s="156" t="s">
        <v>116</v>
      </c>
      <c r="H23" s="162" t="s">
        <v>4806</v>
      </c>
      <c r="I23" s="156" t="s">
        <v>2343</v>
      </c>
      <c r="J23" s="156" t="s">
        <v>2344</v>
      </c>
      <c r="K23" s="156" t="s">
        <v>2345</v>
      </c>
      <c r="L23" s="158" t="s">
        <v>20</v>
      </c>
      <c r="M23" s="158">
        <v>1.0</v>
      </c>
      <c r="N23" s="158" t="s">
        <v>21</v>
      </c>
      <c r="O23" s="158" t="s">
        <v>22</v>
      </c>
      <c r="P23" s="159"/>
      <c r="Q23" s="159"/>
      <c r="R23" s="159"/>
      <c r="S23" s="160"/>
      <c r="T23" s="160"/>
    </row>
    <row r="24">
      <c r="A24" s="158" t="s">
        <v>4795</v>
      </c>
      <c r="B24" s="157" t="s">
        <v>117</v>
      </c>
      <c r="C24" s="172" t="s">
        <v>118</v>
      </c>
      <c r="D24" s="168">
        <v>33.0</v>
      </c>
      <c r="E24" s="177" t="s">
        <v>119</v>
      </c>
      <c r="F24" s="156" t="s">
        <v>4807</v>
      </c>
      <c r="G24" s="156" t="s">
        <v>19</v>
      </c>
      <c r="H24" s="156" t="s">
        <v>4808</v>
      </c>
      <c r="I24" s="156" t="s">
        <v>2534</v>
      </c>
      <c r="J24" s="156" t="s">
        <v>4809</v>
      </c>
      <c r="K24" s="156" t="s">
        <v>4810</v>
      </c>
      <c r="L24" s="158" t="s">
        <v>62</v>
      </c>
      <c r="M24" s="158">
        <v>1.0</v>
      </c>
      <c r="N24" s="158" t="s">
        <v>21</v>
      </c>
      <c r="O24" s="158" t="s">
        <v>21</v>
      </c>
      <c r="P24" s="181"/>
      <c r="Q24" s="181" t="s">
        <v>120</v>
      </c>
      <c r="R24" s="159"/>
      <c r="S24" s="160"/>
      <c r="T24" s="160"/>
    </row>
    <row r="25">
      <c r="A25" s="158" t="s">
        <v>4795</v>
      </c>
      <c r="B25" s="167" t="s">
        <v>121</v>
      </c>
      <c r="C25" s="158" t="s">
        <v>122</v>
      </c>
      <c r="D25" s="168">
        <v>32.0</v>
      </c>
      <c r="E25" s="177" t="s">
        <v>123</v>
      </c>
      <c r="F25" s="158" t="s">
        <v>4811</v>
      </c>
      <c r="G25" s="158" t="s">
        <v>19</v>
      </c>
      <c r="H25" s="156" t="s">
        <v>2843</v>
      </c>
      <c r="I25" s="156" t="s">
        <v>253</v>
      </c>
      <c r="J25" s="158" t="s">
        <v>4812</v>
      </c>
      <c r="K25" s="158" t="s">
        <v>4813</v>
      </c>
      <c r="L25" s="158" t="s">
        <v>66</v>
      </c>
      <c r="M25" s="158">
        <v>1.0</v>
      </c>
      <c r="N25" s="158" t="s">
        <v>21</v>
      </c>
      <c r="O25" s="158" t="s">
        <v>21</v>
      </c>
      <c r="P25" s="159"/>
      <c r="Q25" s="159"/>
      <c r="R25" s="159"/>
      <c r="S25" s="160"/>
      <c r="T25" s="160"/>
    </row>
    <row r="26">
      <c r="A26" s="158" t="s">
        <v>4795</v>
      </c>
      <c r="B26" s="154" t="s">
        <v>125</v>
      </c>
      <c r="C26" s="172" t="s">
        <v>126</v>
      </c>
      <c r="D26" s="156">
        <v>38.0</v>
      </c>
      <c r="E26" s="177" t="s">
        <v>127</v>
      </c>
      <c r="F26" s="156" t="s">
        <v>4814</v>
      </c>
      <c r="G26" s="156" t="s">
        <v>19</v>
      </c>
      <c r="H26" s="156" t="s">
        <v>2918</v>
      </c>
      <c r="I26" s="156" t="s">
        <v>4815</v>
      </c>
      <c r="J26" s="156" t="s">
        <v>4816</v>
      </c>
      <c r="K26" s="156" t="s">
        <v>4817</v>
      </c>
      <c r="L26" s="158" t="s">
        <v>62</v>
      </c>
      <c r="M26" s="158">
        <v>1.0</v>
      </c>
      <c r="N26" s="158" t="s">
        <v>21</v>
      </c>
      <c r="O26" s="158" t="s">
        <v>21</v>
      </c>
      <c r="P26" s="159"/>
      <c r="Q26" s="158" t="s">
        <v>129</v>
      </c>
      <c r="R26" s="159"/>
      <c r="S26" s="182" t="s">
        <v>130</v>
      </c>
      <c r="T26" s="160"/>
    </row>
    <row r="27">
      <c r="A27" s="158" t="s">
        <v>4795</v>
      </c>
      <c r="B27" s="167" t="s">
        <v>131</v>
      </c>
      <c r="C27" s="172" t="s">
        <v>132</v>
      </c>
      <c r="D27" s="168">
        <v>27.0</v>
      </c>
      <c r="E27" s="177" t="s">
        <v>133</v>
      </c>
      <c r="F27" s="156" t="s">
        <v>4818</v>
      </c>
      <c r="G27" s="156" t="s">
        <v>134</v>
      </c>
      <c r="H27" s="156" t="s">
        <v>2843</v>
      </c>
      <c r="I27" s="156"/>
      <c r="J27" s="156" t="s">
        <v>4819</v>
      </c>
      <c r="K27" s="156" t="s">
        <v>4820</v>
      </c>
      <c r="L27" s="158" t="s">
        <v>62</v>
      </c>
      <c r="M27" s="158">
        <v>1.0</v>
      </c>
      <c r="N27" s="158" t="s">
        <v>21</v>
      </c>
      <c r="O27" s="158" t="s">
        <v>21</v>
      </c>
      <c r="P27" s="183"/>
      <c r="Q27" s="183">
        <v>140.0</v>
      </c>
      <c r="R27" s="159"/>
      <c r="S27" s="160"/>
      <c r="T27" s="160"/>
    </row>
    <row r="28">
      <c r="A28" s="156" t="s">
        <v>4795</v>
      </c>
      <c r="B28" s="167" t="s">
        <v>135</v>
      </c>
      <c r="C28" s="155" t="s">
        <v>4821</v>
      </c>
      <c r="D28" s="168">
        <v>25.0</v>
      </c>
      <c r="E28" s="177" t="s">
        <v>137</v>
      </c>
      <c r="F28" s="156" t="s">
        <v>4822</v>
      </c>
      <c r="G28" s="156" t="s">
        <v>138</v>
      </c>
      <c r="H28" s="156" t="s">
        <v>4823</v>
      </c>
      <c r="I28" s="156" t="s">
        <v>2348</v>
      </c>
      <c r="J28" s="156" t="s">
        <v>4824</v>
      </c>
      <c r="K28" s="156" t="s">
        <v>2350</v>
      </c>
      <c r="L28" s="158" t="s">
        <v>20</v>
      </c>
      <c r="M28" s="158">
        <v>1.0</v>
      </c>
      <c r="N28" s="158" t="s">
        <v>21</v>
      </c>
      <c r="O28" s="158" t="s">
        <v>22</v>
      </c>
      <c r="P28" s="159"/>
      <c r="Q28" s="159"/>
      <c r="R28" s="159"/>
      <c r="S28" s="160"/>
      <c r="T28" s="160"/>
    </row>
    <row r="29">
      <c r="A29" s="156" t="s">
        <v>4795</v>
      </c>
      <c r="B29" s="167" t="s">
        <v>139</v>
      </c>
      <c r="C29" s="155" t="s">
        <v>4825</v>
      </c>
      <c r="D29" s="168">
        <v>25.0</v>
      </c>
      <c r="E29" s="177">
        <v>855.0</v>
      </c>
      <c r="F29" s="156" t="s">
        <v>4826</v>
      </c>
      <c r="G29" s="156" t="s">
        <v>141</v>
      </c>
      <c r="H29" s="156" t="s">
        <v>2843</v>
      </c>
      <c r="I29" s="156" t="s">
        <v>253</v>
      </c>
      <c r="J29" s="156" t="s">
        <v>2389</v>
      </c>
      <c r="K29" s="171" t="s">
        <v>4827</v>
      </c>
      <c r="L29" s="158" t="s">
        <v>20</v>
      </c>
      <c r="M29" s="158">
        <v>1.0</v>
      </c>
      <c r="N29" s="158" t="s">
        <v>21</v>
      </c>
      <c r="O29" s="158" t="s">
        <v>21</v>
      </c>
      <c r="P29" s="183"/>
      <c r="Q29" s="183">
        <v>250.0</v>
      </c>
      <c r="R29" s="159"/>
      <c r="S29" s="160"/>
      <c r="T29" s="160"/>
    </row>
    <row r="30">
      <c r="A30" s="156" t="s">
        <v>4795</v>
      </c>
      <c r="B30" s="167" t="s">
        <v>142</v>
      </c>
      <c r="C30" s="184" t="s">
        <v>143</v>
      </c>
      <c r="D30" s="168">
        <v>23.0</v>
      </c>
      <c r="E30" s="177">
        <v>878.0</v>
      </c>
      <c r="F30" s="156" t="s">
        <v>4828</v>
      </c>
      <c r="G30" s="156" t="s">
        <v>144</v>
      </c>
      <c r="H30" s="156" t="s">
        <v>2843</v>
      </c>
      <c r="I30" s="156" t="s">
        <v>253</v>
      </c>
      <c r="J30" s="156" t="s">
        <v>4829</v>
      </c>
      <c r="K30" s="156" t="s">
        <v>2371</v>
      </c>
      <c r="L30" s="158" t="s">
        <v>20</v>
      </c>
      <c r="M30" s="158">
        <v>1.0</v>
      </c>
      <c r="N30" s="158" t="s">
        <v>21</v>
      </c>
      <c r="O30" s="158" t="s">
        <v>22</v>
      </c>
      <c r="P30" s="159"/>
      <c r="Q30" s="159"/>
      <c r="R30" s="159"/>
      <c r="S30" s="160"/>
      <c r="T30" s="160"/>
    </row>
    <row r="31">
      <c r="A31" s="158" t="s">
        <v>4795</v>
      </c>
      <c r="B31" s="154" t="s">
        <v>145</v>
      </c>
      <c r="C31" s="172" t="s">
        <v>146</v>
      </c>
      <c r="D31" s="156">
        <v>25.0</v>
      </c>
      <c r="E31" s="177">
        <v>284.0</v>
      </c>
      <c r="F31" s="156" t="s">
        <v>4830</v>
      </c>
      <c r="G31" s="156" t="s">
        <v>147</v>
      </c>
      <c r="H31" s="156" t="s">
        <v>4831</v>
      </c>
      <c r="I31" s="156" t="s">
        <v>2377</v>
      </c>
      <c r="J31" s="168" t="s">
        <v>4832</v>
      </c>
      <c r="K31" s="156" t="s">
        <v>2379</v>
      </c>
      <c r="L31" s="158" t="s">
        <v>62</v>
      </c>
      <c r="M31" s="158">
        <v>1.0</v>
      </c>
      <c r="N31" s="158" t="s">
        <v>21</v>
      </c>
      <c r="O31" s="158" t="s">
        <v>22</v>
      </c>
      <c r="P31" s="159"/>
      <c r="Q31" s="159"/>
      <c r="R31" s="159"/>
      <c r="S31" s="160"/>
      <c r="T31" s="160"/>
    </row>
    <row r="32">
      <c r="A32" s="156" t="s">
        <v>4795</v>
      </c>
      <c r="B32" s="154" t="s">
        <v>148</v>
      </c>
      <c r="C32" s="156" t="s">
        <v>149</v>
      </c>
      <c r="D32" s="177">
        <v>24.0</v>
      </c>
      <c r="E32" s="177">
        <v>387.0</v>
      </c>
      <c r="F32" s="156" t="s">
        <v>4833</v>
      </c>
      <c r="G32" s="156" t="s">
        <v>151</v>
      </c>
      <c r="H32" s="156" t="s">
        <v>2843</v>
      </c>
      <c r="I32" s="156" t="s">
        <v>253</v>
      </c>
      <c r="J32" s="156" t="s">
        <v>2389</v>
      </c>
      <c r="K32" s="171" t="s">
        <v>2390</v>
      </c>
      <c r="L32" s="158" t="s">
        <v>20</v>
      </c>
      <c r="M32" s="158">
        <v>1.0</v>
      </c>
      <c r="N32" s="158" t="s">
        <v>21</v>
      </c>
      <c r="O32" s="158" t="s">
        <v>22</v>
      </c>
      <c r="P32" s="159"/>
      <c r="Q32" s="159"/>
      <c r="R32" s="159"/>
      <c r="S32" s="160"/>
      <c r="T32" s="160"/>
    </row>
    <row r="33">
      <c r="A33" s="158" t="s">
        <v>4795</v>
      </c>
      <c r="B33" s="157" t="s">
        <v>152</v>
      </c>
      <c r="C33" s="172" t="s">
        <v>153</v>
      </c>
      <c r="D33" s="168">
        <v>26.0</v>
      </c>
      <c r="E33" s="177">
        <v>364.0</v>
      </c>
      <c r="F33" s="156" t="s">
        <v>4834</v>
      </c>
      <c r="G33" s="156" t="s">
        <v>154</v>
      </c>
      <c r="H33" s="156" t="s">
        <v>4456</v>
      </c>
      <c r="I33" s="156" t="s">
        <v>2393</v>
      </c>
      <c r="J33" s="156" t="s">
        <v>4835</v>
      </c>
      <c r="K33" s="156" t="s">
        <v>2395</v>
      </c>
      <c r="L33" s="158" t="s">
        <v>62</v>
      </c>
      <c r="M33" s="158">
        <v>1.0</v>
      </c>
      <c r="N33" s="158" t="s">
        <v>21</v>
      </c>
      <c r="O33" s="158" t="s">
        <v>22</v>
      </c>
      <c r="P33" s="159"/>
      <c r="Q33" s="159"/>
      <c r="R33" s="159"/>
      <c r="S33" s="160"/>
      <c r="T33" s="160"/>
    </row>
    <row r="34">
      <c r="A34" s="156" t="s">
        <v>4795</v>
      </c>
      <c r="B34" s="167" t="s">
        <v>155</v>
      </c>
      <c r="C34" s="185" t="s">
        <v>156</v>
      </c>
      <c r="D34" s="168">
        <v>28.0</v>
      </c>
      <c r="E34" s="156">
        <v>742.0</v>
      </c>
      <c r="F34" s="156" t="s">
        <v>4836</v>
      </c>
      <c r="G34" s="156" t="s">
        <v>102</v>
      </c>
      <c r="H34" s="162" t="s">
        <v>2362</v>
      </c>
      <c r="I34" s="156" t="s">
        <v>2397</v>
      </c>
      <c r="J34" s="156" t="s">
        <v>4837</v>
      </c>
      <c r="K34" s="156" t="s">
        <v>2399</v>
      </c>
      <c r="L34" s="158" t="s">
        <v>20</v>
      </c>
      <c r="M34" s="158">
        <v>1.0</v>
      </c>
      <c r="N34" s="158" t="s">
        <v>21</v>
      </c>
      <c r="O34" s="158" t="s">
        <v>22</v>
      </c>
      <c r="P34" s="159"/>
      <c r="Q34" s="159"/>
      <c r="R34" s="159"/>
      <c r="S34" s="160"/>
      <c r="T34" s="160"/>
    </row>
    <row r="35">
      <c r="A35" s="156" t="s">
        <v>4795</v>
      </c>
      <c r="B35" s="186" t="s">
        <v>157</v>
      </c>
      <c r="C35" s="187" t="s">
        <v>158</v>
      </c>
      <c r="D35" s="168">
        <v>35.0</v>
      </c>
      <c r="E35" s="157" t="s">
        <v>159</v>
      </c>
      <c r="F35" s="156" t="s">
        <v>4838</v>
      </c>
      <c r="G35" s="156" t="s">
        <v>160</v>
      </c>
      <c r="H35" s="162" t="s">
        <v>4839</v>
      </c>
      <c r="I35" s="156" t="s">
        <v>4840</v>
      </c>
      <c r="J35" s="156" t="s">
        <v>4841</v>
      </c>
      <c r="K35" s="156" t="s">
        <v>4842</v>
      </c>
      <c r="L35" s="158" t="s">
        <v>20</v>
      </c>
      <c r="M35" s="158">
        <v>1.0</v>
      </c>
      <c r="N35" s="158" t="s">
        <v>21</v>
      </c>
      <c r="O35" s="158" t="s">
        <v>21</v>
      </c>
      <c r="P35" s="158"/>
      <c r="Q35" s="158" t="s">
        <v>161</v>
      </c>
      <c r="R35" s="159"/>
      <c r="S35" s="160"/>
      <c r="T35" s="160"/>
    </row>
    <row r="36">
      <c r="A36" s="156" t="s">
        <v>4795</v>
      </c>
      <c r="B36" s="186" t="s">
        <v>162</v>
      </c>
      <c r="C36" s="188" t="s">
        <v>163</v>
      </c>
      <c r="D36" s="168">
        <v>27.0</v>
      </c>
      <c r="E36" s="157" t="s">
        <v>137</v>
      </c>
      <c r="F36" s="156" t="s">
        <v>4843</v>
      </c>
      <c r="G36" s="156" t="s">
        <v>19</v>
      </c>
      <c r="H36" s="154" t="s">
        <v>4844</v>
      </c>
      <c r="I36" s="185" t="s">
        <v>4845</v>
      </c>
      <c r="J36" s="156" t="s">
        <v>4846</v>
      </c>
      <c r="K36" s="171" t="s">
        <v>4847</v>
      </c>
      <c r="L36" s="158" t="s">
        <v>20</v>
      </c>
      <c r="M36" s="158">
        <v>1.0</v>
      </c>
      <c r="N36" s="158" t="s">
        <v>21</v>
      </c>
      <c r="O36" s="158" t="s">
        <v>21</v>
      </c>
      <c r="P36" s="183"/>
      <c r="Q36" s="183">
        <v>149.0</v>
      </c>
      <c r="R36" s="159"/>
      <c r="S36" s="160"/>
      <c r="T36" s="160"/>
    </row>
    <row r="37">
      <c r="A37" s="156" t="s">
        <v>4795</v>
      </c>
      <c r="B37" s="186" t="s">
        <v>165</v>
      </c>
      <c r="C37" s="188" t="s">
        <v>166</v>
      </c>
      <c r="D37" s="168">
        <v>27.0</v>
      </c>
      <c r="E37" s="157" t="s">
        <v>137</v>
      </c>
      <c r="F37" s="156" t="s">
        <v>4848</v>
      </c>
      <c r="G37" s="156" t="s">
        <v>167</v>
      </c>
      <c r="H37" s="156" t="s">
        <v>2843</v>
      </c>
      <c r="I37" s="156"/>
      <c r="J37" s="158" t="s">
        <v>2400</v>
      </c>
      <c r="K37" s="156" t="s">
        <v>2401</v>
      </c>
      <c r="L37" s="158" t="s">
        <v>20</v>
      </c>
      <c r="M37" s="158">
        <v>1.0</v>
      </c>
      <c r="N37" s="158" t="s">
        <v>21</v>
      </c>
      <c r="O37" s="158" t="s">
        <v>22</v>
      </c>
      <c r="P37" s="159"/>
      <c r="Q37" s="159"/>
      <c r="R37" s="159"/>
      <c r="S37" s="160"/>
      <c r="T37" s="160"/>
    </row>
    <row r="38">
      <c r="A38" s="158" t="s">
        <v>4795</v>
      </c>
      <c r="B38" s="189" t="s">
        <v>168</v>
      </c>
      <c r="C38" s="173" t="s">
        <v>169</v>
      </c>
      <c r="D38" s="168">
        <v>26.0</v>
      </c>
      <c r="E38" s="157" t="s">
        <v>170</v>
      </c>
      <c r="F38" s="158" t="s">
        <v>4849</v>
      </c>
      <c r="G38" s="174" t="s">
        <v>171</v>
      </c>
      <c r="H38" s="156" t="s">
        <v>2843</v>
      </c>
      <c r="I38" s="156" t="s">
        <v>253</v>
      </c>
      <c r="J38" s="158" t="s">
        <v>2844</v>
      </c>
      <c r="K38" s="174" t="s">
        <v>4850</v>
      </c>
      <c r="L38" s="158" t="s">
        <v>66</v>
      </c>
      <c r="M38" s="158">
        <v>1.0</v>
      </c>
      <c r="N38" s="158" t="s">
        <v>21</v>
      </c>
      <c r="O38" s="158" t="s">
        <v>21</v>
      </c>
      <c r="P38" s="190"/>
      <c r="Q38" s="190">
        <v>50.0</v>
      </c>
      <c r="R38" s="159"/>
      <c r="S38" s="160"/>
      <c r="T38" s="160"/>
    </row>
    <row r="39">
      <c r="A39" s="158" t="s">
        <v>4795</v>
      </c>
      <c r="B39" s="189" t="s">
        <v>172</v>
      </c>
      <c r="C39" s="191" t="s">
        <v>173</v>
      </c>
      <c r="D39" s="168">
        <v>50.0</v>
      </c>
      <c r="E39" s="157" t="s">
        <v>174</v>
      </c>
      <c r="F39" s="158" t="s">
        <v>4851</v>
      </c>
      <c r="G39" s="158" t="s">
        <v>175</v>
      </c>
      <c r="H39" s="162" t="s">
        <v>4852</v>
      </c>
      <c r="I39" s="158" t="s">
        <v>2403</v>
      </c>
      <c r="J39" s="156" t="s">
        <v>4737</v>
      </c>
      <c r="K39" s="168" t="s">
        <v>2404</v>
      </c>
      <c r="L39" s="158" t="s">
        <v>66</v>
      </c>
      <c r="M39" s="158">
        <v>1.0</v>
      </c>
      <c r="N39" s="158" t="s">
        <v>21</v>
      </c>
      <c r="O39" s="158" t="s">
        <v>22</v>
      </c>
      <c r="P39" s="168"/>
      <c r="Q39" s="168"/>
      <c r="R39" s="168"/>
      <c r="S39" s="160"/>
      <c r="T39" s="160"/>
    </row>
    <row r="40">
      <c r="A40" s="158" t="s">
        <v>4795</v>
      </c>
      <c r="B40" s="189" t="s">
        <v>176</v>
      </c>
      <c r="C40" s="191" t="s">
        <v>177</v>
      </c>
      <c r="D40" s="168">
        <v>49.0</v>
      </c>
      <c r="E40" s="169" t="s">
        <v>178</v>
      </c>
      <c r="F40" s="158" t="s">
        <v>4853</v>
      </c>
      <c r="G40" s="158" t="s">
        <v>179</v>
      </c>
      <c r="H40" s="162" t="s">
        <v>4854</v>
      </c>
      <c r="I40" s="158" t="s">
        <v>2427</v>
      </c>
      <c r="J40" s="156" t="s">
        <v>4855</v>
      </c>
      <c r="K40" s="168" t="s">
        <v>2429</v>
      </c>
      <c r="L40" s="162" t="s">
        <v>4751</v>
      </c>
      <c r="M40" s="168"/>
      <c r="N40" s="168"/>
      <c r="O40" s="168"/>
      <c r="P40" s="168"/>
      <c r="Q40" s="168"/>
      <c r="R40" s="168"/>
      <c r="S40" s="160"/>
      <c r="T40" s="160"/>
    </row>
    <row r="41">
      <c r="A41" s="158" t="s">
        <v>4795</v>
      </c>
      <c r="B41" s="186" t="s">
        <v>180</v>
      </c>
      <c r="C41" s="172" t="s">
        <v>181</v>
      </c>
      <c r="D41" s="168">
        <v>49.0</v>
      </c>
      <c r="E41" s="157" t="s">
        <v>182</v>
      </c>
      <c r="F41" s="156" t="s">
        <v>4856</v>
      </c>
      <c r="G41" s="156" t="s">
        <v>183</v>
      </c>
      <c r="H41" s="156" t="s">
        <v>2918</v>
      </c>
      <c r="I41" s="156" t="s">
        <v>2443</v>
      </c>
      <c r="J41" s="156" t="s">
        <v>4857</v>
      </c>
      <c r="K41" s="156" t="s">
        <v>2445</v>
      </c>
      <c r="L41" s="158" t="s">
        <v>62</v>
      </c>
      <c r="M41" s="158">
        <v>1.0</v>
      </c>
      <c r="N41" s="158" t="s">
        <v>21</v>
      </c>
      <c r="O41" s="158" t="s">
        <v>22</v>
      </c>
      <c r="P41" s="168"/>
      <c r="Q41" s="168"/>
      <c r="R41" s="168"/>
      <c r="S41" s="160"/>
      <c r="T41" s="160"/>
    </row>
    <row r="42">
      <c r="A42" s="158" t="s">
        <v>4795</v>
      </c>
      <c r="B42" s="186" t="s">
        <v>184</v>
      </c>
      <c r="C42" s="172" t="s">
        <v>185</v>
      </c>
      <c r="D42" s="168">
        <v>44.0</v>
      </c>
      <c r="E42" s="157" t="s">
        <v>186</v>
      </c>
      <c r="F42" s="156" t="s">
        <v>4858</v>
      </c>
      <c r="G42" s="156" t="s">
        <v>187</v>
      </c>
      <c r="H42" s="156" t="s">
        <v>3089</v>
      </c>
      <c r="I42" s="156" t="s">
        <v>2455</v>
      </c>
      <c r="J42" s="156" t="s">
        <v>2102</v>
      </c>
      <c r="K42" s="156" t="s">
        <v>2456</v>
      </c>
      <c r="L42" s="158" t="s">
        <v>62</v>
      </c>
      <c r="M42" s="158">
        <v>1.0</v>
      </c>
      <c r="N42" s="158" t="s">
        <v>21</v>
      </c>
      <c r="O42" s="158" t="s">
        <v>22</v>
      </c>
      <c r="P42" s="168"/>
      <c r="Q42" s="168"/>
      <c r="R42" s="168"/>
      <c r="S42" s="160"/>
      <c r="T42" s="160"/>
    </row>
    <row r="43">
      <c r="A43" s="158" t="s">
        <v>4795</v>
      </c>
      <c r="B43" s="186" t="s">
        <v>188</v>
      </c>
      <c r="C43" s="172" t="s">
        <v>189</v>
      </c>
      <c r="D43" s="168">
        <v>44.0</v>
      </c>
      <c r="E43" s="157" t="s">
        <v>190</v>
      </c>
      <c r="F43" s="156" t="s">
        <v>4859</v>
      </c>
      <c r="G43" s="156" t="s">
        <v>191</v>
      </c>
      <c r="H43" s="156" t="s">
        <v>4844</v>
      </c>
      <c r="I43" s="156" t="s">
        <v>2458</v>
      </c>
      <c r="J43" s="156" t="s">
        <v>4860</v>
      </c>
      <c r="K43" s="168" t="s">
        <v>2459</v>
      </c>
      <c r="L43" s="158" t="s">
        <v>62</v>
      </c>
      <c r="M43" s="158">
        <v>1.0</v>
      </c>
      <c r="N43" s="158" t="s">
        <v>21</v>
      </c>
      <c r="O43" s="158" t="s">
        <v>22</v>
      </c>
      <c r="P43" s="192"/>
      <c r="Q43" s="192"/>
      <c r="R43" s="168"/>
      <c r="S43" s="160"/>
      <c r="T43" s="160"/>
    </row>
    <row r="44">
      <c r="A44" s="158" t="s">
        <v>4795</v>
      </c>
      <c r="B44" s="189" t="s">
        <v>192</v>
      </c>
      <c r="C44" s="173" t="s">
        <v>193</v>
      </c>
      <c r="D44" s="168">
        <v>37.0</v>
      </c>
      <c r="E44" s="192" t="s">
        <v>194</v>
      </c>
      <c r="F44" s="158" t="s">
        <v>4861</v>
      </c>
      <c r="G44" s="158" t="s">
        <v>195</v>
      </c>
      <c r="H44" s="158" t="s">
        <v>2785</v>
      </c>
      <c r="I44" s="158" t="s">
        <v>2462</v>
      </c>
      <c r="J44" s="158" t="s">
        <v>4737</v>
      </c>
      <c r="K44" s="168" t="s">
        <v>2463</v>
      </c>
      <c r="L44" s="158" t="s">
        <v>66</v>
      </c>
      <c r="M44" s="158">
        <v>1.0</v>
      </c>
      <c r="N44" s="158" t="s">
        <v>21</v>
      </c>
      <c r="O44" s="158" t="s">
        <v>22</v>
      </c>
      <c r="P44" s="168"/>
      <c r="Q44" s="168"/>
      <c r="R44" s="168"/>
      <c r="S44" s="160"/>
      <c r="T44" s="160"/>
    </row>
    <row r="45">
      <c r="A45" s="158" t="s">
        <v>4795</v>
      </c>
      <c r="B45" s="189" t="s">
        <v>196</v>
      </c>
      <c r="C45" s="191" t="s">
        <v>4862</v>
      </c>
      <c r="D45" s="168">
        <v>32.0</v>
      </c>
      <c r="E45" s="169" t="s">
        <v>198</v>
      </c>
      <c r="F45" s="168">
        <v>2012.0</v>
      </c>
      <c r="G45" s="158" t="s">
        <v>102</v>
      </c>
      <c r="H45" s="158" t="s">
        <v>2758</v>
      </c>
      <c r="I45" s="158" t="s">
        <v>2492</v>
      </c>
      <c r="J45" s="158" t="s">
        <v>4863</v>
      </c>
      <c r="K45" s="168" t="s">
        <v>2494</v>
      </c>
      <c r="L45" s="158" t="s">
        <v>66</v>
      </c>
      <c r="M45" s="158">
        <v>1.0</v>
      </c>
      <c r="N45" s="158" t="s">
        <v>21</v>
      </c>
      <c r="O45" s="158" t="s">
        <v>22</v>
      </c>
      <c r="P45" s="168"/>
      <c r="Q45" s="168"/>
      <c r="R45" s="168"/>
      <c r="S45" s="160"/>
      <c r="T45" s="160"/>
    </row>
    <row r="46">
      <c r="A46" s="158" t="s">
        <v>4795</v>
      </c>
      <c r="B46" s="186" t="s">
        <v>199</v>
      </c>
      <c r="C46" s="172" t="s">
        <v>200</v>
      </c>
      <c r="D46" s="168">
        <v>24.0</v>
      </c>
      <c r="E46" s="157">
        <v>110.0</v>
      </c>
      <c r="F46" s="156" t="s">
        <v>4864</v>
      </c>
      <c r="G46" s="156" t="s">
        <v>201</v>
      </c>
      <c r="H46" s="162" t="s">
        <v>4865</v>
      </c>
      <c r="I46" s="156" t="s">
        <v>2513</v>
      </c>
      <c r="J46" s="156" t="s">
        <v>2102</v>
      </c>
      <c r="K46" s="193" t="s">
        <v>4866</v>
      </c>
      <c r="L46" s="158" t="s">
        <v>62</v>
      </c>
      <c r="M46" s="158">
        <v>1.0</v>
      </c>
      <c r="N46" s="158" t="s">
        <v>202</v>
      </c>
      <c r="O46" s="158"/>
      <c r="P46" s="168"/>
      <c r="Q46" s="168"/>
      <c r="R46" s="168"/>
      <c r="S46" s="160"/>
      <c r="T46" s="160"/>
    </row>
    <row r="47">
      <c r="A47" s="158" t="s">
        <v>4795</v>
      </c>
      <c r="B47" s="189" t="s">
        <v>203</v>
      </c>
      <c r="C47" s="191" t="s">
        <v>204</v>
      </c>
      <c r="D47" s="168">
        <v>49.0</v>
      </c>
      <c r="E47" s="169" t="s">
        <v>205</v>
      </c>
      <c r="F47" s="158" t="s">
        <v>4867</v>
      </c>
      <c r="G47" s="158" t="s">
        <v>206</v>
      </c>
      <c r="H47" s="194" t="s">
        <v>4868</v>
      </c>
      <c r="I47" s="158" t="s">
        <v>4869</v>
      </c>
      <c r="J47" s="195" t="s">
        <v>4870</v>
      </c>
      <c r="K47" s="158" t="s">
        <v>4871</v>
      </c>
      <c r="L47" s="158" t="s">
        <v>66</v>
      </c>
      <c r="M47" s="158">
        <v>1.0</v>
      </c>
      <c r="N47" s="158" t="s">
        <v>21</v>
      </c>
      <c r="O47" s="158" t="s">
        <v>22</v>
      </c>
      <c r="P47" s="159"/>
      <c r="Q47" s="159"/>
      <c r="R47" s="159"/>
      <c r="S47" s="160"/>
      <c r="T47" s="160"/>
    </row>
    <row r="48">
      <c r="A48" s="158" t="s">
        <v>4795</v>
      </c>
      <c r="B48" s="189" t="s">
        <v>207</v>
      </c>
      <c r="C48" s="191" t="s">
        <v>208</v>
      </c>
      <c r="D48" s="168">
        <v>31.0</v>
      </c>
      <c r="E48" s="169">
        <v>751.0</v>
      </c>
      <c r="F48" s="158" t="s">
        <v>4872</v>
      </c>
      <c r="G48" s="158" t="s">
        <v>209</v>
      </c>
      <c r="H48" s="173" t="s">
        <v>4873</v>
      </c>
      <c r="I48" s="158" t="s">
        <v>4874</v>
      </c>
      <c r="J48" s="158" t="s">
        <v>4875</v>
      </c>
      <c r="K48" s="168" t="s">
        <v>4876</v>
      </c>
      <c r="L48" s="158" t="s">
        <v>66</v>
      </c>
      <c r="M48" s="158">
        <v>1.0</v>
      </c>
      <c r="N48" s="158" t="s">
        <v>21</v>
      </c>
      <c r="O48" s="158" t="s">
        <v>22</v>
      </c>
      <c r="P48" s="196"/>
      <c r="Q48" s="168"/>
      <c r="R48" s="197"/>
      <c r="S48" s="160"/>
      <c r="T48" s="160"/>
    </row>
    <row r="49">
      <c r="A49" s="156" t="s">
        <v>4795</v>
      </c>
      <c r="B49" s="198" t="s">
        <v>210</v>
      </c>
      <c r="C49" s="199" t="s">
        <v>211</v>
      </c>
      <c r="D49" s="196">
        <v>28.0</v>
      </c>
      <c r="E49" s="157" t="s">
        <v>212</v>
      </c>
      <c r="F49" s="156" t="s">
        <v>4877</v>
      </c>
      <c r="G49" s="156" t="s">
        <v>175</v>
      </c>
      <c r="H49" s="156" t="s">
        <v>2843</v>
      </c>
      <c r="I49" s="156"/>
      <c r="J49" s="158" t="s">
        <v>2400</v>
      </c>
      <c r="K49" s="162" t="s">
        <v>4878</v>
      </c>
      <c r="L49" s="158" t="s">
        <v>20</v>
      </c>
      <c r="M49" s="158">
        <v>1.0</v>
      </c>
      <c r="N49" s="200" t="s">
        <v>21</v>
      </c>
      <c r="O49" s="200" t="s">
        <v>21</v>
      </c>
      <c r="P49" s="201"/>
      <c r="Q49" s="181" t="s">
        <v>4879</v>
      </c>
      <c r="R49" s="197"/>
      <c r="S49" s="160"/>
      <c r="T49" s="160"/>
    </row>
    <row r="50">
      <c r="A50" s="158" t="s">
        <v>4795</v>
      </c>
      <c r="B50" s="186" t="s">
        <v>213</v>
      </c>
      <c r="C50" s="172" t="s">
        <v>214</v>
      </c>
      <c r="D50" s="168">
        <v>27.0</v>
      </c>
      <c r="E50" s="157" t="s">
        <v>215</v>
      </c>
      <c r="F50" s="156" t="s">
        <v>4880</v>
      </c>
      <c r="G50" s="156" t="s">
        <v>175</v>
      </c>
      <c r="H50" s="156" t="s">
        <v>2843</v>
      </c>
      <c r="I50" s="156"/>
      <c r="J50" s="168" t="s">
        <v>253</v>
      </c>
      <c r="K50" s="156" t="s">
        <v>4881</v>
      </c>
      <c r="L50" s="158" t="s">
        <v>62</v>
      </c>
      <c r="M50" s="158">
        <v>1.0</v>
      </c>
      <c r="N50" s="200" t="s">
        <v>21</v>
      </c>
      <c r="O50" s="200" t="s">
        <v>21</v>
      </c>
      <c r="P50" s="201"/>
      <c r="Q50" s="201" t="s">
        <v>4882</v>
      </c>
      <c r="R50" s="197"/>
      <c r="S50" s="160"/>
      <c r="T50" s="160"/>
    </row>
    <row r="51">
      <c r="A51" s="202" t="s">
        <v>4883</v>
      </c>
      <c r="B51" s="157" t="s">
        <v>216</v>
      </c>
      <c r="C51" s="172" t="s">
        <v>217</v>
      </c>
      <c r="D51" s="168">
        <v>22.0</v>
      </c>
      <c r="E51" s="156">
        <v>119.0</v>
      </c>
      <c r="F51" s="156" t="s">
        <v>4884</v>
      </c>
      <c r="G51" s="156" t="s">
        <v>218</v>
      </c>
      <c r="H51" s="156" t="s">
        <v>4885</v>
      </c>
      <c r="I51" s="156" t="s">
        <v>2550</v>
      </c>
      <c r="J51" s="156" t="s">
        <v>2551</v>
      </c>
      <c r="K51" s="154" t="s">
        <v>2552</v>
      </c>
      <c r="L51" s="158" t="s">
        <v>62</v>
      </c>
      <c r="M51" s="158">
        <v>1.0</v>
      </c>
      <c r="N51" s="158" t="s">
        <v>21</v>
      </c>
      <c r="O51" s="158" t="s">
        <v>22</v>
      </c>
      <c r="P51" s="196"/>
      <c r="Q51" s="168"/>
      <c r="R51" s="197"/>
      <c r="S51" s="160"/>
      <c r="T51" s="160"/>
    </row>
    <row r="52">
      <c r="A52" s="158" t="s">
        <v>4883</v>
      </c>
      <c r="B52" s="167" t="s">
        <v>219</v>
      </c>
      <c r="C52" s="168" t="s">
        <v>220</v>
      </c>
      <c r="D52" s="168">
        <v>20.0</v>
      </c>
      <c r="E52" s="158">
        <v>909.0</v>
      </c>
      <c r="F52" s="158" t="s">
        <v>4886</v>
      </c>
      <c r="G52" s="158" t="s">
        <v>221</v>
      </c>
      <c r="H52" s="162" t="s">
        <v>4887</v>
      </c>
      <c r="I52" s="158" t="s">
        <v>4888</v>
      </c>
      <c r="J52" s="156" t="s">
        <v>4889</v>
      </c>
      <c r="K52" s="158" t="s">
        <v>4890</v>
      </c>
      <c r="L52" s="158" t="s">
        <v>4059</v>
      </c>
      <c r="M52" s="158">
        <v>1.0</v>
      </c>
      <c r="N52" s="200" t="s">
        <v>21</v>
      </c>
      <c r="O52" s="200" t="s">
        <v>222</v>
      </c>
      <c r="P52" s="196"/>
      <c r="Q52" s="168"/>
      <c r="R52" s="197"/>
      <c r="S52" s="160"/>
      <c r="T52" s="160"/>
    </row>
    <row r="53">
      <c r="A53" s="158" t="s">
        <v>4883</v>
      </c>
      <c r="B53" s="167" t="s">
        <v>223</v>
      </c>
      <c r="C53" s="168" t="s">
        <v>224</v>
      </c>
      <c r="D53" s="168">
        <v>20.0</v>
      </c>
      <c r="E53" s="158">
        <v>174.0</v>
      </c>
      <c r="F53" s="158" t="s">
        <v>4891</v>
      </c>
      <c r="G53" s="158" t="s">
        <v>225</v>
      </c>
      <c r="H53" s="158" t="s">
        <v>4892</v>
      </c>
      <c r="I53" s="158" t="s">
        <v>4893</v>
      </c>
      <c r="J53" s="158" t="s">
        <v>4894</v>
      </c>
      <c r="K53" s="174" t="s">
        <v>4895</v>
      </c>
      <c r="L53" s="158" t="s">
        <v>4059</v>
      </c>
      <c r="M53" s="158">
        <v>1.0</v>
      </c>
      <c r="N53" s="200" t="s">
        <v>21</v>
      </c>
      <c r="O53" s="200" t="s">
        <v>21</v>
      </c>
      <c r="P53" s="182" t="s">
        <v>226</v>
      </c>
      <c r="Q53" s="168" t="s">
        <v>227</v>
      </c>
      <c r="R53" s="203" t="s">
        <v>228</v>
      </c>
      <c r="S53" s="181" t="s">
        <v>229</v>
      </c>
      <c r="T53" s="160"/>
    </row>
    <row r="54">
      <c r="A54" s="158" t="s">
        <v>4883</v>
      </c>
      <c r="B54" s="167" t="s">
        <v>230</v>
      </c>
      <c r="C54" s="168" t="s">
        <v>231</v>
      </c>
      <c r="D54" s="168">
        <v>20.0</v>
      </c>
      <c r="E54" s="158">
        <v>222.0</v>
      </c>
      <c r="F54" s="158" t="s">
        <v>4896</v>
      </c>
      <c r="G54" s="158" t="s">
        <v>232</v>
      </c>
      <c r="H54" s="156" t="s">
        <v>2843</v>
      </c>
      <c r="I54" s="156" t="s">
        <v>253</v>
      </c>
      <c r="J54" s="158" t="s">
        <v>4897</v>
      </c>
      <c r="K54" s="204" t="s">
        <v>4898</v>
      </c>
      <c r="L54" s="158" t="s">
        <v>4059</v>
      </c>
      <c r="M54" s="158">
        <v>1.0</v>
      </c>
      <c r="N54" s="200" t="s">
        <v>21</v>
      </c>
      <c r="O54" s="200" t="s">
        <v>21</v>
      </c>
      <c r="P54" s="183"/>
      <c r="Q54" s="183">
        <v>75.0</v>
      </c>
      <c r="R54" s="159"/>
      <c r="S54" s="160"/>
      <c r="T54" s="160"/>
    </row>
    <row r="55">
      <c r="A55" s="158" t="s">
        <v>4883</v>
      </c>
      <c r="B55" s="203" t="s">
        <v>233</v>
      </c>
      <c r="C55" s="205" t="s">
        <v>234</v>
      </c>
      <c r="D55" s="196">
        <v>19.0</v>
      </c>
      <c r="E55" s="158">
        <v>105.0</v>
      </c>
      <c r="F55" s="158" t="s">
        <v>4899</v>
      </c>
      <c r="G55" s="158" t="s">
        <v>232</v>
      </c>
      <c r="H55" s="173" t="s">
        <v>2758</v>
      </c>
      <c r="I55" s="158" t="s">
        <v>4900</v>
      </c>
      <c r="J55" s="158" t="s">
        <v>4901</v>
      </c>
      <c r="K55" s="206" t="s">
        <v>2553</v>
      </c>
      <c r="L55" s="158" t="s">
        <v>34</v>
      </c>
      <c r="M55" s="159"/>
      <c r="N55" s="159"/>
      <c r="O55" s="159"/>
      <c r="P55" s="159"/>
      <c r="Q55" s="159"/>
      <c r="R55" s="159"/>
      <c r="S55" s="160"/>
      <c r="T55" s="160"/>
    </row>
    <row r="56">
      <c r="A56" s="158" t="s">
        <v>4883</v>
      </c>
      <c r="B56" s="203" t="s">
        <v>235</v>
      </c>
      <c r="C56" s="196" t="s">
        <v>236</v>
      </c>
      <c r="D56" s="196">
        <v>18.0</v>
      </c>
      <c r="E56" s="158">
        <v>161.0</v>
      </c>
      <c r="F56" s="158" t="s">
        <v>4902</v>
      </c>
      <c r="G56" s="158" t="s">
        <v>191</v>
      </c>
      <c r="H56" s="194" t="s">
        <v>4903</v>
      </c>
      <c r="I56" s="158" t="s">
        <v>4904</v>
      </c>
      <c r="J56" s="195" t="s">
        <v>4905</v>
      </c>
      <c r="K56" s="158" t="s">
        <v>4906</v>
      </c>
      <c r="L56" s="158" t="s">
        <v>4064</v>
      </c>
      <c r="M56" s="159"/>
      <c r="N56" s="159"/>
      <c r="O56" s="159"/>
      <c r="P56" s="159"/>
      <c r="Q56" s="159"/>
      <c r="R56" s="159"/>
      <c r="S56" s="160"/>
      <c r="T56" s="160"/>
    </row>
    <row r="57">
      <c r="A57" s="156" t="s">
        <v>4907</v>
      </c>
      <c r="B57" s="203" t="s">
        <v>238</v>
      </c>
      <c r="C57" s="196" t="s">
        <v>239</v>
      </c>
      <c r="D57" s="196">
        <v>13.0</v>
      </c>
      <c r="E57" s="156">
        <v>84.0</v>
      </c>
      <c r="F57" s="156" t="s">
        <v>4899</v>
      </c>
      <c r="G57" s="156" t="s">
        <v>102</v>
      </c>
      <c r="H57" s="162" t="s">
        <v>4908</v>
      </c>
      <c r="I57" s="156" t="s">
        <v>2567</v>
      </c>
      <c r="J57" s="156" t="s">
        <v>4909</v>
      </c>
      <c r="K57" s="156" t="s">
        <v>2569</v>
      </c>
      <c r="L57" s="158" t="s">
        <v>20</v>
      </c>
      <c r="M57" s="158">
        <v>1.0</v>
      </c>
      <c r="N57" s="158" t="s">
        <v>21</v>
      </c>
      <c r="O57" s="158" t="s">
        <v>22</v>
      </c>
      <c r="P57" s="159"/>
      <c r="Q57" s="159"/>
      <c r="R57" s="159"/>
      <c r="S57" s="160"/>
      <c r="T57" s="160"/>
    </row>
    <row r="58">
      <c r="A58" s="156" t="s">
        <v>4907</v>
      </c>
      <c r="B58" s="203" t="s">
        <v>240</v>
      </c>
      <c r="C58" s="156" t="s">
        <v>241</v>
      </c>
      <c r="D58" s="196">
        <v>6.0</v>
      </c>
      <c r="E58" s="156">
        <v>0.0</v>
      </c>
      <c r="F58" s="156" t="s">
        <v>4910</v>
      </c>
      <c r="G58" s="156" t="s">
        <v>242</v>
      </c>
      <c r="H58" s="162" t="s">
        <v>3460</v>
      </c>
      <c r="I58" s="156" t="s">
        <v>4911</v>
      </c>
      <c r="J58" s="207" t="s">
        <v>4912</v>
      </c>
      <c r="K58" s="172" t="s">
        <v>2576</v>
      </c>
      <c r="L58" s="158" t="s">
        <v>20</v>
      </c>
      <c r="M58" s="158">
        <v>1.0</v>
      </c>
      <c r="N58" s="158" t="s">
        <v>21</v>
      </c>
      <c r="O58" s="158" t="s">
        <v>22</v>
      </c>
      <c r="P58" s="159"/>
      <c r="Q58" s="159"/>
      <c r="R58" s="159"/>
      <c r="S58" s="160"/>
      <c r="T58" s="160"/>
    </row>
    <row r="59">
      <c r="A59" s="158" t="s">
        <v>4883</v>
      </c>
      <c r="B59" s="167" t="s">
        <v>243</v>
      </c>
      <c r="C59" s="168" t="s">
        <v>244</v>
      </c>
      <c r="D59" s="168">
        <v>5.0</v>
      </c>
      <c r="E59" s="158">
        <v>0.0</v>
      </c>
      <c r="F59" s="158" t="s">
        <v>4913</v>
      </c>
      <c r="G59" s="156" t="s">
        <v>245</v>
      </c>
      <c r="H59" s="158" t="s">
        <v>4914</v>
      </c>
      <c r="I59" s="158" t="s">
        <v>4459</v>
      </c>
      <c r="J59" s="158" t="s">
        <v>2466</v>
      </c>
      <c r="K59" s="174" t="s">
        <v>2577</v>
      </c>
      <c r="L59" s="158" t="s">
        <v>4059</v>
      </c>
      <c r="M59" s="158">
        <v>1.0</v>
      </c>
      <c r="N59" s="158" t="s">
        <v>21</v>
      </c>
      <c r="O59" s="158" t="s">
        <v>22</v>
      </c>
      <c r="P59" s="159"/>
      <c r="Q59" s="159"/>
      <c r="R59" s="159"/>
      <c r="S59" s="160"/>
      <c r="T59" s="160"/>
    </row>
    <row r="60">
      <c r="A60" s="158" t="s">
        <v>4883</v>
      </c>
      <c r="B60" s="157" t="s">
        <v>247</v>
      </c>
      <c r="C60" s="172" t="s">
        <v>248</v>
      </c>
      <c r="D60" s="168">
        <v>4.0</v>
      </c>
      <c r="E60" s="156">
        <v>0.0</v>
      </c>
      <c r="F60" s="156" t="s">
        <v>4915</v>
      </c>
      <c r="G60" s="156" t="s">
        <v>232</v>
      </c>
      <c r="H60" s="156" t="s">
        <v>2843</v>
      </c>
      <c r="I60" s="156"/>
      <c r="J60" s="156" t="s">
        <v>1948</v>
      </c>
      <c r="K60" s="162" t="s">
        <v>4916</v>
      </c>
      <c r="L60" s="158" t="s">
        <v>62</v>
      </c>
      <c r="M60" s="158">
        <v>1.0</v>
      </c>
      <c r="N60" s="200" t="s">
        <v>21</v>
      </c>
      <c r="O60" s="200" t="s">
        <v>21</v>
      </c>
      <c r="P60" s="201"/>
      <c r="Q60" s="201" t="s">
        <v>4917</v>
      </c>
      <c r="R60" s="159"/>
      <c r="S60" s="160"/>
      <c r="T60" s="160"/>
    </row>
    <row r="61">
      <c r="A61" s="158" t="s">
        <v>4883</v>
      </c>
      <c r="B61" s="203" t="s">
        <v>249</v>
      </c>
      <c r="C61" s="196" t="s">
        <v>250</v>
      </c>
      <c r="D61" s="196">
        <v>4.0</v>
      </c>
      <c r="E61" s="158">
        <v>0.0</v>
      </c>
      <c r="F61" s="158" t="s">
        <v>4918</v>
      </c>
      <c r="G61" s="158" t="s">
        <v>171</v>
      </c>
      <c r="H61" s="156" t="s">
        <v>2843</v>
      </c>
      <c r="I61" s="156"/>
      <c r="J61" s="158" t="s">
        <v>253</v>
      </c>
      <c r="K61" s="158" t="s">
        <v>4919</v>
      </c>
      <c r="L61" s="158" t="s">
        <v>34</v>
      </c>
      <c r="M61" s="159"/>
      <c r="N61" s="159"/>
      <c r="O61" s="159"/>
      <c r="P61" s="159"/>
      <c r="Q61" s="159"/>
      <c r="R61" s="159"/>
      <c r="S61" s="160"/>
      <c r="T61" s="160"/>
    </row>
    <row r="62">
      <c r="A62" s="158" t="s">
        <v>4883</v>
      </c>
      <c r="B62" s="203" t="s">
        <v>251</v>
      </c>
      <c r="C62" s="196" t="s">
        <v>252</v>
      </c>
      <c r="D62" s="196">
        <v>3.0</v>
      </c>
      <c r="E62" s="158" t="s">
        <v>253</v>
      </c>
      <c r="F62" s="158" t="s">
        <v>4920</v>
      </c>
      <c r="G62" s="156" t="s">
        <v>254</v>
      </c>
      <c r="H62" s="156" t="s">
        <v>2843</v>
      </c>
      <c r="I62" s="156"/>
      <c r="J62" s="158" t="s">
        <v>1948</v>
      </c>
      <c r="K62" s="206" t="s">
        <v>4921</v>
      </c>
      <c r="L62" s="158" t="s">
        <v>34</v>
      </c>
      <c r="M62" s="159"/>
      <c r="N62" s="159"/>
      <c r="O62" s="159"/>
      <c r="P62" s="159"/>
      <c r="Q62" s="159"/>
      <c r="R62" s="159"/>
      <c r="S62" s="160"/>
      <c r="T62" s="160"/>
    </row>
    <row r="63">
      <c r="A63" s="156" t="s">
        <v>4907</v>
      </c>
      <c r="B63" s="203" t="s">
        <v>255</v>
      </c>
      <c r="C63" s="156" t="s">
        <v>256</v>
      </c>
      <c r="D63" s="196">
        <v>80.0</v>
      </c>
      <c r="E63" s="156" t="s">
        <v>257</v>
      </c>
      <c r="F63" s="156" t="s">
        <v>4922</v>
      </c>
      <c r="G63" s="156" t="s">
        <v>258</v>
      </c>
      <c r="H63" s="162" t="s">
        <v>4620</v>
      </c>
      <c r="I63" s="156" t="s">
        <v>253</v>
      </c>
      <c r="J63" s="172" t="s">
        <v>4923</v>
      </c>
      <c r="K63" s="172" t="s">
        <v>4924</v>
      </c>
      <c r="L63" s="158" t="s">
        <v>20</v>
      </c>
      <c r="M63" s="158">
        <v>1.0</v>
      </c>
      <c r="N63" s="158" t="s">
        <v>21</v>
      </c>
      <c r="O63" s="158" t="s">
        <v>22</v>
      </c>
      <c r="P63" s="159"/>
      <c r="Q63" s="159"/>
      <c r="R63" s="159"/>
      <c r="S63" s="160"/>
      <c r="T63" s="160"/>
    </row>
    <row r="64">
      <c r="A64" s="156" t="s">
        <v>4907</v>
      </c>
      <c r="B64" s="203" t="s">
        <v>259</v>
      </c>
      <c r="C64" s="196" t="s">
        <v>260</v>
      </c>
      <c r="D64" s="196">
        <v>2.0</v>
      </c>
      <c r="E64" s="156">
        <v>0.0</v>
      </c>
      <c r="F64" s="156" t="s">
        <v>4925</v>
      </c>
      <c r="G64" s="156" t="s">
        <v>171</v>
      </c>
      <c r="H64" s="156" t="s">
        <v>2843</v>
      </c>
      <c r="I64" s="156" t="s">
        <v>253</v>
      </c>
      <c r="J64" s="158" t="s">
        <v>2400</v>
      </c>
      <c r="K64" s="172" t="s">
        <v>2643</v>
      </c>
      <c r="L64" s="158" t="s">
        <v>20</v>
      </c>
      <c r="M64" s="158">
        <v>1.0</v>
      </c>
      <c r="N64" s="158" t="s">
        <v>21</v>
      </c>
      <c r="O64" s="158" t="s">
        <v>22</v>
      </c>
      <c r="P64" s="159"/>
      <c r="Q64" s="159"/>
      <c r="R64" s="159"/>
      <c r="S64" s="160"/>
      <c r="T64" s="160"/>
    </row>
    <row r="65">
      <c r="A65" s="156" t="s">
        <v>4907</v>
      </c>
      <c r="B65" s="203" t="s">
        <v>261</v>
      </c>
      <c r="C65" s="155" t="s">
        <v>4926</v>
      </c>
      <c r="D65" s="196">
        <v>2.0</v>
      </c>
      <c r="E65" s="156">
        <v>0.0</v>
      </c>
      <c r="F65" s="156" t="s">
        <v>4918</v>
      </c>
      <c r="G65" s="156" t="s">
        <v>232</v>
      </c>
      <c r="H65" s="156" t="s">
        <v>2843</v>
      </c>
      <c r="I65" s="156" t="s">
        <v>253</v>
      </c>
      <c r="J65" s="158" t="s">
        <v>2400</v>
      </c>
      <c r="K65" s="156" t="s">
        <v>4927</v>
      </c>
      <c r="L65" s="158" t="s">
        <v>20</v>
      </c>
      <c r="M65" s="158">
        <v>1.0</v>
      </c>
      <c r="N65" s="200" t="s">
        <v>21</v>
      </c>
      <c r="O65" s="200" t="s">
        <v>21</v>
      </c>
      <c r="P65" s="181"/>
      <c r="Q65" s="181" t="s">
        <v>4928</v>
      </c>
      <c r="R65" s="159"/>
      <c r="S65" s="160"/>
      <c r="T65" s="160"/>
    </row>
    <row r="66">
      <c r="A66" s="156" t="s">
        <v>4907</v>
      </c>
      <c r="B66" s="203" t="s">
        <v>263</v>
      </c>
      <c r="C66" s="156" t="s">
        <v>264</v>
      </c>
      <c r="D66" s="196">
        <v>68.0</v>
      </c>
      <c r="E66" s="156" t="s">
        <v>265</v>
      </c>
      <c r="F66" s="156" t="s">
        <v>4929</v>
      </c>
      <c r="G66" s="156" t="s">
        <v>232</v>
      </c>
      <c r="H66" s="156" t="s">
        <v>2843</v>
      </c>
      <c r="I66" s="156" t="s">
        <v>253</v>
      </c>
      <c r="J66" s="158" t="s">
        <v>2400</v>
      </c>
      <c r="K66" s="172" t="s">
        <v>4930</v>
      </c>
      <c r="L66" s="158" t="s">
        <v>20</v>
      </c>
      <c r="M66" s="158">
        <v>1.0</v>
      </c>
      <c r="N66" s="158" t="s">
        <v>21</v>
      </c>
      <c r="O66" s="158" t="s">
        <v>22</v>
      </c>
      <c r="P66" s="159"/>
      <c r="Q66" s="159"/>
      <c r="R66" s="159"/>
      <c r="S66" s="160"/>
      <c r="T66" s="160"/>
    </row>
    <row r="67">
      <c r="A67" s="158" t="s">
        <v>4883</v>
      </c>
      <c r="B67" s="157" t="s">
        <v>266</v>
      </c>
      <c r="C67" s="172" t="s">
        <v>267</v>
      </c>
      <c r="D67" s="168">
        <v>64.0</v>
      </c>
      <c r="E67" s="157" t="s">
        <v>268</v>
      </c>
      <c r="F67" s="156" t="s">
        <v>4931</v>
      </c>
      <c r="G67" s="156" t="s">
        <v>269</v>
      </c>
      <c r="H67" s="156" t="s">
        <v>2843</v>
      </c>
      <c r="I67" s="156"/>
      <c r="J67" s="156" t="s">
        <v>1948</v>
      </c>
      <c r="K67" s="154" t="s">
        <v>4932</v>
      </c>
      <c r="L67" s="158" t="s">
        <v>62</v>
      </c>
      <c r="M67" s="158">
        <v>1.0</v>
      </c>
      <c r="N67" s="158" t="s">
        <v>4933</v>
      </c>
      <c r="O67" s="158"/>
      <c r="P67" s="159"/>
      <c r="Q67" s="159"/>
      <c r="R67" s="159"/>
      <c r="S67" s="160"/>
      <c r="T67" s="160"/>
    </row>
    <row r="68">
      <c r="A68" s="156" t="s">
        <v>4907</v>
      </c>
      <c r="B68" s="208" t="s">
        <v>270</v>
      </c>
      <c r="C68" s="156" t="s">
        <v>271</v>
      </c>
      <c r="D68" s="196">
        <v>61.0</v>
      </c>
      <c r="E68" s="208" t="s">
        <v>272</v>
      </c>
      <c r="F68" s="156" t="s">
        <v>4934</v>
      </c>
      <c r="G68" s="156" t="s">
        <v>273</v>
      </c>
      <c r="H68" s="156" t="s">
        <v>2718</v>
      </c>
      <c r="I68" s="156" t="s">
        <v>2719</v>
      </c>
      <c r="J68" s="156" t="s">
        <v>2720</v>
      </c>
      <c r="K68" s="156" t="s">
        <v>2721</v>
      </c>
      <c r="L68" s="158" t="s">
        <v>20</v>
      </c>
      <c r="M68" s="158">
        <v>1.0</v>
      </c>
      <c r="N68" s="158" t="s">
        <v>21</v>
      </c>
      <c r="O68" s="158" t="s">
        <v>22</v>
      </c>
      <c r="P68" s="159"/>
      <c r="Q68" s="159"/>
      <c r="R68" s="159"/>
      <c r="S68" s="160"/>
      <c r="T68" s="160"/>
    </row>
    <row r="69">
      <c r="A69" s="156" t="s">
        <v>4907</v>
      </c>
      <c r="B69" s="208" t="s">
        <v>274</v>
      </c>
      <c r="C69" s="156" t="s">
        <v>275</v>
      </c>
      <c r="D69" s="196">
        <v>56.0</v>
      </c>
      <c r="E69" s="157" t="s">
        <v>276</v>
      </c>
      <c r="F69" s="156" t="s">
        <v>4935</v>
      </c>
      <c r="G69" s="156" t="s">
        <v>277</v>
      </c>
      <c r="H69" s="156" t="s">
        <v>4936</v>
      </c>
      <c r="I69" s="156" t="s">
        <v>4937</v>
      </c>
      <c r="J69" s="156" t="s">
        <v>4938</v>
      </c>
      <c r="K69" s="156" t="s">
        <v>4939</v>
      </c>
      <c r="L69" s="158" t="s">
        <v>20</v>
      </c>
      <c r="M69" s="158">
        <v>1.0</v>
      </c>
      <c r="N69" s="158" t="s">
        <v>21</v>
      </c>
      <c r="O69" s="158" t="s">
        <v>22</v>
      </c>
      <c r="P69" s="159"/>
      <c r="Q69" s="159"/>
      <c r="R69" s="159"/>
      <c r="S69" s="160"/>
      <c r="T69" s="160"/>
    </row>
    <row r="70">
      <c r="A70" s="156" t="s">
        <v>4907</v>
      </c>
      <c r="B70" s="208" t="s">
        <v>278</v>
      </c>
      <c r="C70" s="156" t="s">
        <v>279</v>
      </c>
      <c r="D70" s="196">
        <v>54.0</v>
      </c>
      <c r="E70" s="157" t="s">
        <v>280</v>
      </c>
      <c r="F70" s="156" t="s">
        <v>4931</v>
      </c>
      <c r="G70" s="156" t="s">
        <v>281</v>
      </c>
      <c r="H70" s="162" t="s">
        <v>2763</v>
      </c>
      <c r="I70" s="156" t="s">
        <v>2764</v>
      </c>
      <c r="J70" s="156" t="s">
        <v>4757</v>
      </c>
      <c r="K70" s="207" t="s">
        <v>4940</v>
      </c>
      <c r="L70" s="158" t="s">
        <v>20</v>
      </c>
      <c r="M70" s="158">
        <v>1.0</v>
      </c>
      <c r="N70" s="158" t="s">
        <v>21</v>
      </c>
      <c r="O70" s="158" t="s">
        <v>22</v>
      </c>
      <c r="P70" s="159"/>
      <c r="Q70" s="159"/>
      <c r="R70" s="159"/>
      <c r="S70" s="160"/>
      <c r="T70" s="160"/>
    </row>
    <row r="71">
      <c r="A71" s="158" t="s">
        <v>4883</v>
      </c>
      <c r="B71" s="203" t="s">
        <v>282</v>
      </c>
      <c r="C71" s="196" t="s">
        <v>283</v>
      </c>
      <c r="D71" s="196">
        <v>53.0</v>
      </c>
      <c r="E71" s="208" t="s">
        <v>284</v>
      </c>
      <c r="F71" s="158" t="s">
        <v>4941</v>
      </c>
      <c r="G71" s="156" t="s">
        <v>286</v>
      </c>
      <c r="H71" s="209" t="s">
        <v>2843</v>
      </c>
      <c r="I71" s="209"/>
      <c r="J71" s="158" t="s">
        <v>1948</v>
      </c>
      <c r="K71" s="206" t="s">
        <v>4942</v>
      </c>
      <c r="L71" s="162" t="s">
        <v>4751</v>
      </c>
      <c r="M71" s="158"/>
      <c r="N71" s="158"/>
      <c r="O71" s="158"/>
      <c r="P71" s="159"/>
      <c r="Q71" s="159"/>
      <c r="R71" s="159"/>
      <c r="S71" s="160"/>
      <c r="T71" s="160"/>
    </row>
    <row r="72">
      <c r="A72" s="158" t="s">
        <v>4883</v>
      </c>
      <c r="B72" s="167" t="s">
        <v>287</v>
      </c>
      <c r="C72" s="172" t="s">
        <v>288</v>
      </c>
      <c r="D72" s="168">
        <v>50.0</v>
      </c>
      <c r="E72" s="157" t="s">
        <v>289</v>
      </c>
      <c r="F72" s="156" t="s">
        <v>4943</v>
      </c>
      <c r="G72" s="156" t="s">
        <v>290</v>
      </c>
      <c r="H72" s="162" t="s">
        <v>2813</v>
      </c>
      <c r="I72" s="156" t="s">
        <v>2814</v>
      </c>
      <c r="J72" s="156" t="s">
        <v>2815</v>
      </c>
      <c r="K72" s="156" t="s">
        <v>2816</v>
      </c>
      <c r="L72" s="158" t="s">
        <v>62</v>
      </c>
      <c r="M72" s="158">
        <v>1.0</v>
      </c>
      <c r="N72" s="158" t="s">
        <v>21</v>
      </c>
      <c r="O72" s="158" t="s">
        <v>22</v>
      </c>
      <c r="P72" s="159"/>
      <c r="Q72" s="159"/>
      <c r="R72" s="159"/>
      <c r="S72" s="160"/>
      <c r="T72" s="160"/>
    </row>
    <row r="73">
      <c r="A73" s="158" t="s">
        <v>4883</v>
      </c>
      <c r="B73" s="167" t="s">
        <v>292</v>
      </c>
      <c r="C73" s="168" t="s">
        <v>293</v>
      </c>
      <c r="D73" s="168">
        <v>49.0</v>
      </c>
      <c r="E73" s="157" t="s">
        <v>294</v>
      </c>
      <c r="F73" s="158" t="s">
        <v>4944</v>
      </c>
      <c r="G73" s="158" t="s">
        <v>295</v>
      </c>
      <c r="H73" s="156" t="s">
        <v>4945</v>
      </c>
      <c r="I73" s="158" t="s">
        <v>4946</v>
      </c>
      <c r="J73" s="195" t="s">
        <v>4947</v>
      </c>
      <c r="K73" s="156" t="s">
        <v>4948</v>
      </c>
      <c r="L73" s="158" t="s">
        <v>66</v>
      </c>
      <c r="M73" s="158">
        <v>1.0</v>
      </c>
      <c r="N73" s="158" t="s">
        <v>21</v>
      </c>
      <c r="O73" s="158" t="s">
        <v>22</v>
      </c>
      <c r="P73" s="159"/>
      <c r="Q73" s="159"/>
      <c r="R73" s="159"/>
      <c r="S73" s="160"/>
      <c r="T73" s="160"/>
    </row>
    <row r="74">
      <c r="A74" s="158" t="s">
        <v>4883</v>
      </c>
      <c r="B74" s="167" t="s">
        <v>297</v>
      </c>
      <c r="C74" s="168" t="s">
        <v>298</v>
      </c>
      <c r="D74" s="168">
        <v>46.0</v>
      </c>
      <c r="E74" s="169" t="s">
        <v>299</v>
      </c>
      <c r="F74" s="158" t="s">
        <v>4949</v>
      </c>
      <c r="G74" s="156" t="s">
        <v>300</v>
      </c>
      <c r="H74" s="158" t="s">
        <v>4950</v>
      </c>
      <c r="I74" s="158" t="s">
        <v>4951</v>
      </c>
      <c r="J74" s="158" t="s">
        <v>2744</v>
      </c>
      <c r="K74" s="180" t="s">
        <v>4952</v>
      </c>
      <c r="L74" s="158" t="s">
        <v>66</v>
      </c>
      <c r="M74" s="158">
        <v>1.0</v>
      </c>
      <c r="N74" s="200" t="s">
        <v>21</v>
      </c>
      <c r="O74" s="200" t="s">
        <v>21</v>
      </c>
      <c r="P74" s="160"/>
      <c r="Q74" s="158" t="s">
        <v>301</v>
      </c>
      <c r="R74" s="159"/>
      <c r="S74" s="181" t="s">
        <v>302</v>
      </c>
      <c r="T74" s="160"/>
    </row>
    <row r="75">
      <c r="A75" s="176" t="s">
        <v>4953</v>
      </c>
      <c r="B75" s="208" t="s">
        <v>303</v>
      </c>
      <c r="C75" s="162" t="s">
        <v>304</v>
      </c>
      <c r="D75" s="196">
        <v>44.0</v>
      </c>
      <c r="E75" s="157" t="s">
        <v>305</v>
      </c>
      <c r="F75" s="156" t="s">
        <v>4954</v>
      </c>
      <c r="G75" s="156" t="s">
        <v>102</v>
      </c>
      <c r="H75" s="210" t="s">
        <v>2839</v>
      </c>
      <c r="I75" s="210" t="s">
        <v>2840</v>
      </c>
      <c r="J75" s="210" t="s">
        <v>2841</v>
      </c>
      <c r="K75" s="156" t="s">
        <v>2842</v>
      </c>
      <c r="L75" s="158" t="s">
        <v>20</v>
      </c>
      <c r="M75" s="158">
        <v>1.0</v>
      </c>
      <c r="N75" s="158" t="s">
        <v>21</v>
      </c>
      <c r="O75" s="158" t="s">
        <v>22</v>
      </c>
      <c r="P75" s="211"/>
      <c r="Q75" s="159"/>
      <c r="R75" s="160"/>
      <c r="S75" s="160"/>
      <c r="T75" s="160"/>
    </row>
    <row r="76">
      <c r="A76" s="209" t="s">
        <v>4955</v>
      </c>
      <c r="B76" s="167" t="s">
        <v>306</v>
      </c>
      <c r="C76" s="172" t="s">
        <v>307</v>
      </c>
      <c r="D76" s="168">
        <v>43.0</v>
      </c>
      <c r="E76" s="157" t="s">
        <v>308</v>
      </c>
      <c r="F76" s="156" t="s">
        <v>4956</v>
      </c>
      <c r="G76" s="212"/>
      <c r="H76" s="162" t="s">
        <v>2860</v>
      </c>
      <c r="I76" s="156" t="s">
        <v>2861</v>
      </c>
      <c r="J76" s="156" t="s">
        <v>2862</v>
      </c>
      <c r="K76" s="156" t="s">
        <v>2863</v>
      </c>
      <c r="L76" s="158" t="s">
        <v>62</v>
      </c>
      <c r="M76" s="158">
        <v>1.0</v>
      </c>
      <c r="N76" s="158" t="s">
        <v>21</v>
      </c>
      <c r="O76" s="158" t="s">
        <v>22</v>
      </c>
      <c r="P76" s="159"/>
      <c r="Q76" s="159"/>
      <c r="R76" s="159"/>
      <c r="S76" s="160"/>
      <c r="T76" s="160"/>
    </row>
    <row r="77">
      <c r="A77" s="209" t="s">
        <v>4955</v>
      </c>
      <c r="B77" s="203" t="s">
        <v>309</v>
      </c>
      <c r="C77" s="213" t="s">
        <v>310</v>
      </c>
      <c r="D77" s="196">
        <v>42.0</v>
      </c>
      <c r="E77" s="169" t="s">
        <v>311</v>
      </c>
      <c r="F77" s="158" t="s">
        <v>4957</v>
      </c>
      <c r="G77" s="156" t="s">
        <v>312</v>
      </c>
      <c r="H77" s="162" t="s">
        <v>2873</v>
      </c>
      <c r="I77" s="158" t="s">
        <v>2874</v>
      </c>
      <c r="J77" s="158" t="s">
        <v>2696</v>
      </c>
      <c r="K77" s="158" t="s">
        <v>2875</v>
      </c>
      <c r="L77" s="162" t="s">
        <v>4751</v>
      </c>
      <c r="M77" s="158"/>
      <c r="N77" s="158"/>
      <c r="O77" s="158"/>
      <c r="P77" s="159"/>
      <c r="Q77" s="159"/>
      <c r="R77" s="159"/>
      <c r="S77" s="160"/>
      <c r="T77" s="160"/>
    </row>
    <row r="78">
      <c r="A78" s="209" t="s">
        <v>4955</v>
      </c>
      <c r="B78" s="157" t="s">
        <v>313</v>
      </c>
      <c r="C78" s="172" t="s">
        <v>314</v>
      </c>
      <c r="D78" s="168">
        <v>42.0</v>
      </c>
      <c r="E78" s="157" t="s">
        <v>315</v>
      </c>
      <c r="F78" s="156" t="s">
        <v>4958</v>
      </c>
      <c r="G78" s="156" t="s">
        <v>171</v>
      </c>
      <c r="H78" s="162" t="s">
        <v>4959</v>
      </c>
      <c r="I78" s="156" t="s">
        <v>2147</v>
      </c>
      <c r="J78" s="156" t="s">
        <v>2837</v>
      </c>
      <c r="K78" s="156" t="s">
        <v>4960</v>
      </c>
      <c r="L78" s="158" t="s">
        <v>62</v>
      </c>
      <c r="M78" s="158">
        <v>1.0</v>
      </c>
      <c r="N78" s="158" t="s">
        <v>21</v>
      </c>
      <c r="O78" s="158" t="s">
        <v>22</v>
      </c>
      <c r="P78" s="159"/>
      <c r="Q78" s="159"/>
      <c r="R78" s="159"/>
      <c r="S78" s="160"/>
      <c r="T78" s="160"/>
    </row>
    <row r="79">
      <c r="A79" s="209" t="s">
        <v>4955</v>
      </c>
      <c r="B79" s="167" t="s">
        <v>316</v>
      </c>
      <c r="C79" s="168" t="s">
        <v>317</v>
      </c>
      <c r="D79" s="168">
        <v>42.0</v>
      </c>
      <c r="E79" s="192" t="s">
        <v>318</v>
      </c>
      <c r="F79" s="158" t="s">
        <v>4961</v>
      </c>
      <c r="G79" s="158" t="s">
        <v>290</v>
      </c>
      <c r="H79" s="156" t="s">
        <v>4962</v>
      </c>
      <c r="I79" s="158" t="s">
        <v>4963</v>
      </c>
      <c r="J79" s="156" t="s">
        <v>4768</v>
      </c>
      <c r="K79" s="158" t="s">
        <v>4964</v>
      </c>
      <c r="L79" s="158" t="s">
        <v>66</v>
      </c>
      <c r="M79" s="158">
        <v>1.0</v>
      </c>
      <c r="N79" s="158" t="s">
        <v>21</v>
      </c>
      <c r="O79" s="158" t="s">
        <v>22</v>
      </c>
      <c r="P79" s="159"/>
      <c r="Q79" s="159"/>
      <c r="R79" s="159"/>
      <c r="S79" s="160"/>
      <c r="T79" s="160"/>
    </row>
    <row r="80">
      <c r="A80" s="209" t="s">
        <v>4955</v>
      </c>
      <c r="B80" s="167" t="s">
        <v>319</v>
      </c>
      <c r="C80" s="168" t="s">
        <v>320</v>
      </c>
      <c r="D80" s="168">
        <v>41.0</v>
      </c>
      <c r="E80" s="169" t="s">
        <v>321</v>
      </c>
      <c r="F80" s="158" t="s">
        <v>4965</v>
      </c>
      <c r="G80" s="158" t="s">
        <v>322</v>
      </c>
      <c r="H80" s="162" t="s">
        <v>4966</v>
      </c>
      <c r="I80" s="158" t="s">
        <v>4967</v>
      </c>
      <c r="J80" s="156" t="s">
        <v>4968</v>
      </c>
      <c r="K80" s="174" t="s">
        <v>4969</v>
      </c>
      <c r="L80" s="158" t="s">
        <v>66</v>
      </c>
      <c r="M80" s="158">
        <v>1.0</v>
      </c>
      <c r="N80" s="200" t="s">
        <v>21</v>
      </c>
      <c r="O80" s="200" t="s">
        <v>21</v>
      </c>
      <c r="P80" s="183"/>
      <c r="Q80" s="183">
        <v>120.0</v>
      </c>
      <c r="R80" s="159"/>
      <c r="S80" s="160"/>
      <c r="T80" s="160"/>
    </row>
    <row r="81">
      <c r="A81" s="209" t="s">
        <v>4955</v>
      </c>
      <c r="B81" s="157" t="s">
        <v>323</v>
      </c>
      <c r="C81" s="172" t="s">
        <v>324</v>
      </c>
      <c r="D81" s="168">
        <v>41.0</v>
      </c>
      <c r="E81" s="168" t="s">
        <v>325</v>
      </c>
      <c r="F81" s="156" t="s">
        <v>4970</v>
      </c>
      <c r="G81" s="156" t="s">
        <v>326</v>
      </c>
      <c r="H81" s="156" t="s">
        <v>4971</v>
      </c>
      <c r="I81" s="156" t="s">
        <v>4972</v>
      </c>
      <c r="J81" s="156" t="s">
        <v>4973</v>
      </c>
      <c r="K81" s="162" t="s">
        <v>4974</v>
      </c>
      <c r="L81" s="158" t="s">
        <v>62</v>
      </c>
      <c r="M81" s="158">
        <v>1.0</v>
      </c>
      <c r="N81" s="158" t="s">
        <v>21</v>
      </c>
      <c r="O81" s="158" t="s">
        <v>22</v>
      </c>
      <c r="P81" s="159"/>
      <c r="Q81" s="159"/>
      <c r="R81" s="159"/>
      <c r="S81" s="160"/>
      <c r="T81" s="160"/>
    </row>
    <row r="82">
      <c r="A82" s="209" t="s">
        <v>4955</v>
      </c>
      <c r="B82" s="167" t="s">
        <v>327</v>
      </c>
      <c r="C82" s="168" t="s">
        <v>328</v>
      </c>
      <c r="D82" s="168">
        <v>41.0</v>
      </c>
      <c r="E82" s="167" t="s">
        <v>329</v>
      </c>
      <c r="F82" s="158" t="s">
        <v>4975</v>
      </c>
      <c r="G82" s="158" t="s">
        <v>4976</v>
      </c>
      <c r="H82" s="156" t="s">
        <v>2956</v>
      </c>
      <c r="I82" s="158" t="s">
        <v>2957</v>
      </c>
      <c r="J82" s="156" t="s">
        <v>2696</v>
      </c>
      <c r="K82" s="158" t="s">
        <v>2959</v>
      </c>
      <c r="L82" s="158" t="s">
        <v>66</v>
      </c>
      <c r="M82" s="158">
        <v>1.0</v>
      </c>
      <c r="N82" s="158" t="s">
        <v>21</v>
      </c>
      <c r="O82" s="158" t="s">
        <v>22</v>
      </c>
      <c r="P82" s="159"/>
      <c r="Q82" s="159"/>
      <c r="R82" s="159"/>
      <c r="S82" s="160"/>
      <c r="T82" s="160"/>
    </row>
    <row r="83">
      <c r="A83" s="209" t="s">
        <v>4955</v>
      </c>
      <c r="B83" s="157" t="s">
        <v>332</v>
      </c>
      <c r="C83" s="172" t="s">
        <v>333</v>
      </c>
      <c r="D83" s="168">
        <v>41.0</v>
      </c>
      <c r="E83" s="156" t="s">
        <v>334</v>
      </c>
      <c r="F83" s="156" t="s">
        <v>4977</v>
      </c>
      <c r="G83" s="156" t="s">
        <v>335</v>
      </c>
      <c r="H83" s="156" t="s">
        <v>2986</v>
      </c>
      <c r="I83" s="156"/>
      <c r="J83" s="156" t="s">
        <v>2987</v>
      </c>
      <c r="K83" s="156" t="s">
        <v>2988</v>
      </c>
      <c r="L83" s="158" t="s">
        <v>62</v>
      </c>
      <c r="M83" s="158">
        <v>1.0</v>
      </c>
      <c r="N83" s="158" t="s">
        <v>21</v>
      </c>
      <c r="O83" s="158" t="s">
        <v>22</v>
      </c>
      <c r="P83" s="159"/>
      <c r="Q83" s="159"/>
      <c r="R83" s="159"/>
      <c r="S83" s="160"/>
      <c r="T83" s="160"/>
    </row>
    <row r="84">
      <c r="A84" s="172" t="s">
        <v>4953</v>
      </c>
      <c r="B84" s="208" t="s">
        <v>336</v>
      </c>
      <c r="C84" s="156" t="s">
        <v>337</v>
      </c>
      <c r="D84" s="196">
        <v>40.0</v>
      </c>
      <c r="E84" s="157" t="s">
        <v>338</v>
      </c>
      <c r="F84" s="156" t="s">
        <v>4978</v>
      </c>
      <c r="G84" s="156" t="s">
        <v>339</v>
      </c>
      <c r="H84" s="214" t="s">
        <v>4844</v>
      </c>
      <c r="I84" s="210" t="s">
        <v>2896</v>
      </c>
      <c r="J84" s="210" t="s">
        <v>4979</v>
      </c>
      <c r="K84" s="156" t="s">
        <v>4980</v>
      </c>
      <c r="L84" s="158" t="s">
        <v>20</v>
      </c>
      <c r="M84" s="158">
        <v>1.0</v>
      </c>
      <c r="N84" s="158" t="s">
        <v>21</v>
      </c>
      <c r="O84" s="158" t="s">
        <v>22</v>
      </c>
      <c r="P84" s="159"/>
      <c r="Q84" s="159"/>
      <c r="R84" s="159"/>
      <c r="S84" s="160"/>
      <c r="T84" s="160"/>
    </row>
    <row r="85">
      <c r="A85" s="209" t="s">
        <v>4955</v>
      </c>
      <c r="B85" s="157" t="s">
        <v>340</v>
      </c>
      <c r="C85" s="172" t="s">
        <v>341</v>
      </c>
      <c r="D85" s="168">
        <v>40.0</v>
      </c>
      <c r="E85" s="157" t="s">
        <v>342</v>
      </c>
      <c r="F85" s="156" t="s">
        <v>4981</v>
      </c>
      <c r="G85" s="156" t="s">
        <v>322</v>
      </c>
      <c r="H85" s="156" t="s">
        <v>2843</v>
      </c>
      <c r="I85" s="156"/>
      <c r="J85" s="156" t="s">
        <v>2389</v>
      </c>
      <c r="K85" s="156" t="s">
        <v>3014</v>
      </c>
      <c r="L85" s="158" t="s">
        <v>62</v>
      </c>
      <c r="M85" s="158">
        <v>1.0</v>
      </c>
      <c r="N85" s="158" t="s">
        <v>21</v>
      </c>
      <c r="O85" s="158" t="s">
        <v>22</v>
      </c>
      <c r="P85" s="159"/>
      <c r="Q85" s="159"/>
      <c r="R85" s="159"/>
      <c r="S85" s="160"/>
      <c r="T85" s="160"/>
    </row>
    <row r="86">
      <c r="A86" s="209" t="s">
        <v>4955</v>
      </c>
      <c r="B86" s="157" t="s">
        <v>343</v>
      </c>
      <c r="C86" s="172" t="s">
        <v>344</v>
      </c>
      <c r="D86" s="168">
        <v>40.0</v>
      </c>
      <c r="E86" s="168" t="s">
        <v>345</v>
      </c>
      <c r="F86" s="156" t="s">
        <v>4886</v>
      </c>
      <c r="G86" s="156" t="s">
        <v>346</v>
      </c>
      <c r="H86" s="156" t="s">
        <v>4982</v>
      </c>
      <c r="I86" s="156" t="s">
        <v>4983</v>
      </c>
      <c r="J86" s="156" t="s">
        <v>4984</v>
      </c>
      <c r="K86" s="156" t="s">
        <v>4985</v>
      </c>
      <c r="L86" s="158" t="s">
        <v>62</v>
      </c>
      <c r="M86" s="158">
        <v>1.0</v>
      </c>
      <c r="N86" s="200" t="s">
        <v>21</v>
      </c>
      <c r="O86" s="158" t="s">
        <v>4986</v>
      </c>
      <c r="P86" s="159"/>
      <c r="Q86" s="159"/>
      <c r="R86" s="159"/>
      <c r="S86" s="160"/>
      <c r="T86" s="160"/>
    </row>
    <row r="87">
      <c r="A87" s="172" t="s">
        <v>4953</v>
      </c>
      <c r="B87" s="208" t="s">
        <v>348</v>
      </c>
      <c r="C87" s="156" t="s">
        <v>349</v>
      </c>
      <c r="D87" s="196">
        <v>39.0</v>
      </c>
      <c r="E87" s="208" t="s">
        <v>350</v>
      </c>
      <c r="F87" s="156" t="s">
        <v>4987</v>
      </c>
      <c r="G87" s="156" t="s">
        <v>351</v>
      </c>
      <c r="H87" s="156" t="s">
        <v>3018</v>
      </c>
      <c r="I87" s="215"/>
      <c r="J87" s="156" t="s">
        <v>3019</v>
      </c>
      <c r="K87" s="156" t="s">
        <v>3020</v>
      </c>
      <c r="L87" s="158" t="s">
        <v>20</v>
      </c>
      <c r="M87" s="158">
        <v>1.0</v>
      </c>
      <c r="N87" s="158" t="s">
        <v>21</v>
      </c>
      <c r="O87" s="158" t="s">
        <v>22</v>
      </c>
      <c r="P87" s="159"/>
      <c r="Q87" s="159"/>
      <c r="R87" s="159"/>
      <c r="S87" s="160"/>
      <c r="T87" s="160"/>
    </row>
    <row r="88">
      <c r="A88" s="209" t="s">
        <v>4955</v>
      </c>
      <c r="B88" s="203" t="s">
        <v>352</v>
      </c>
      <c r="C88" s="196" t="s">
        <v>353</v>
      </c>
      <c r="D88" s="196">
        <v>39.0</v>
      </c>
      <c r="E88" s="169" t="s">
        <v>354</v>
      </c>
      <c r="F88" s="158" t="s">
        <v>4949</v>
      </c>
      <c r="G88" s="158" t="s">
        <v>355</v>
      </c>
      <c r="H88" s="162" t="s">
        <v>4988</v>
      </c>
      <c r="I88" s="158" t="s">
        <v>4989</v>
      </c>
      <c r="J88" s="156" t="s">
        <v>4990</v>
      </c>
      <c r="K88" s="209" t="s">
        <v>4991</v>
      </c>
      <c r="L88" s="158" t="s">
        <v>34</v>
      </c>
      <c r="M88" s="211"/>
      <c r="N88" s="211"/>
      <c r="O88" s="211"/>
      <c r="P88" s="159"/>
      <c r="Q88" s="159"/>
      <c r="R88" s="159"/>
      <c r="S88" s="159"/>
      <c r="T88" s="160"/>
      <c r="U88" s="216"/>
    </row>
    <row r="89">
      <c r="A89" s="209" t="s">
        <v>4955</v>
      </c>
      <c r="B89" s="157" t="s">
        <v>356</v>
      </c>
      <c r="C89" s="172" t="s">
        <v>357</v>
      </c>
      <c r="D89" s="168">
        <v>38.0</v>
      </c>
      <c r="E89" s="157" t="s">
        <v>358</v>
      </c>
      <c r="F89" s="156" t="s">
        <v>4992</v>
      </c>
      <c r="G89" s="156" t="s">
        <v>359</v>
      </c>
      <c r="H89" s="156" t="s">
        <v>4993</v>
      </c>
      <c r="I89" s="156" t="s">
        <v>4994</v>
      </c>
      <c r="J89" s="156" t="s">
        <v>2981</v>
      </c>
      <c r="K89" s="156" t="s">
        <v>3054</v>
      </c>
      <c r="L89" s="158" t="s">
        <v>62</v>
      </c>
      <c r="M89" s="158">
        <v>1.0</v>
      </c>
      <c r="N89" s="158" t="s">
        <v>21</v>
      </c>
      <c r="O89" s="158" t="s">
        <v>22</v>
      </c>
      <c r="P89" s="159"/>
      <c r="Q89" s="159"/>
      <c r="R89" s="159"/>
      <c r="S89" s="160"/>
      <c r="T89" s="160"/>
    </row>
    <row r="90">
      <c r="A90" s="209" t="s">
        <v>4955</v>
      </c>
      <c r="B90" s="203" t="s">
        <v>360</v>
      </c>
      <c r="C90" s="196" t="s">
        <v>4995</v>
      </c>
      <c r="D90" s="196">
        <v>38.0</v>
      </c>
      <c r="E90" s="208" t="s">
        <v>362</v>
      </c>
      <c r="F90" s="158" t="s">
        <v>4996</v>
      </c>
      <c r="G90" s="158" t="s">
        <v>363</v>
      </c>
      <c r="H90" s="158" t="s">
        <v>4997</v>
      </c>
      <c r="I90" s="217"/>
      <c r="J90" s="156" t="s">
        <v>4998</v>
      </c>
      <c r="K90" s="158" t="s">
        <v>3085</v>
      </c>
      <c r="L90" s="158" t="s">
        <v>34</v>
      </c>
      <c r="M90" s="159"/>
      <c r="N90" s="159"/>
      <c r="O90" s="159"/>
      <c r="P90" s="159"/>
      <c r="Q90" s="159"/>
      <c r="R90" s="159"/>
      <c r="S90" s="160"/>
      <c r="T90" s="160"/>
    </row>
    <row r="91">
      <c r="A91" s="209" t="s">
        <v>4955</v>
      </c>
      <c r="B91" s="171" t="s">
        <v>364</v>
      </c>
      <c r="C91" s="172" t="s">
        <v>365</v>
      </c>
      <c r="D91" s="168">
        <v>37.0</v>
      </c>
      <c r="E91" s="157" t="s">
        <v>366</v>
      </c>
      <c r="F91" s="156" t="s">
        <v>4999</v>
      </c>
      <c r="G91" s="212"/>
      <c r="H91" s="156" t="s">
        <v>2843</v>
      </c>
      <c r="I91" s="215"/>
      <c r="J91" s="156" t="s">
        <v>2389</v>
      </c>
      <c r="K91" s="156" t="s">
        <v>5000</v>
      </c>
      <c r="L91" s="158" t="s">
        <v>62</v>
      </c>
      <c r="M91" s="158">
        <v>1.0</v>
      </c>
      <c r="N91" s="200" t="s">
        <v>21</v>
      </c>
      <c r="O91" s="200" t="s">
        <v>21</v>
      </c>
      <c r="P91" s="183"/>
      <c r="Q91" s="183">
        <v>100.0</v>
      </c>
      <c r="R91" s="159"/>
      <c r="S91" s="160"/>
      <c r="T91" s="160"/>
    </row>
    <row r="92">
      <c r="A92" s="209" t="s">
        <v>4955</v>
      </c>
      <c r="B92" s="167" t="s">
        <v>367</v>
      </c>
      <c r="C92" s="168" t="s">
        <v>368</v>
      </c>
      <c r="D92" s="168">
        <v>36.0</v>
      </c>
      <c r="E92" s="169" t="s">
        <v>369</v>
      </c>
      <c r="F92" s="158" t="s">
        <v>5001</v>
      </c>
      <c r="G92" s="158" t="s">
        <v>370</v>
      </c>
      <c r="H92" s="156" t="s">
        <v>5002</v>
      </c>
      <c r="I92" s="158" t="s">
        <v>5003</v>
      </c>
      <c r="J92" s="156" t="s">
        <v>3067</v>
      </c>
      <c r="K92" s="174" t="s">
        <v>5004</v>
      </c>
      <c r="L92" s="158" t="s">
        <v>66</v>
      </c>
      <c r="M92" s="158">
        <v>1.0</v>
      </c>
      <c r="N92" s="158" t="s">
        <v>21</v>
      </c>
      <c r="O92" s="158" t="s">
        <v>22</v>
      </c>
      <c r="P92" s="159"/>
      <c r="Q92" s="159"/>
      <c r="R92" s="159"/>
      <c r="S92" s="160"/>
      <c r="T92" s="160"/>
    </row>
    <row r="93">
      <c r="A93" s="209" t="s">
        <v>4955</v>
      </c>
      <c r="B93" s="157" t="s">
        <v>371</v>
      </c>
      <c r="C93" s="172" t="s">
        <v>372</v>
      </c>
      <c r="D93" s="168">
        <v>36.0</v>
      </c>
      <c r="E93" s="157" t="s">
        <v>373</v>
      </c>
      <c r="F93" s="156" t="s">
        <v>5005</v>
      </c>
      <c r="G93" s="156" t="s">
        <v>374</v>
      </c>
      <c r="H93" s="162" t="s">
        <v>5006</v>
      </c>
      <c r="I93" s="156" t="s">
        <v>5007</v>
      </c>
      <c r="J93" s="156" t="s">
        <v>5008</v>
      </c>
      <c r="K93" s="156" t="s">
        <v>5009</v>
      </c>
      <c r="L93" s="158" t="s">
        <v>62</v>
      </c>
      <c r="M93" s="158">
        <v>1.0</v>
      </c>
      <c r="N93" s="158" t="s">
        <v>21</v>
      </c>
      <c r="O93" s="158" t="s">
        <v>22</v>
      </c>
      <c r="P93" s="159"/>
      <c r="Q93" s="159"/>
      <c r="R93" s="159"/>
      <c r="S93" s="160"/>
      <c r="T93" s="160"/>
    </row>
    <row r="94">
      <c r="A94" s="158" t="s">
        <v>4955</v>
      </c>
      <c r="B94" s="167" t="s">
        <v>375</v>
      </c>
      <c r="C94" s="196" t="s">
        <v>376</v>
      </c>
      <c r="D94" s="196">
        <v>35.0</v>
      </c>
      <c r="E94" s="169" t="s">
        <v>377</v>
      </c>
      <c r="F94" s="158" t="s">
        <v>5010</v>
      </c>
      <c r="G94" s="158" t="s">
        <v>378</v>
      </c>
      <c r="H94" s="158" t="s">
        <v>5011</v>
      </c>
      <c r="I94" s="158" t="s">
        <v>2362</v>
      </c>
      <c r="J94" s="158" t="s">
        <v>5012</v>
      </c>
      <c r="K94" s="158" t="s">
        <v>5013</v>
      </c>
      <c r="L94" s="158" t="s">
        <v>20</v>
      </c>
      <c r="M94" s="158">
        <v>1.0</v>
      </c>
      <c r="N94" s="158" t="s">
        <v>21</v>
      </c>
      <c r="O94" s="158" t="s">
        <v>22</v>
      </c>
      <c r="P94" s="159"/>
      <c r="Q94" s="159"/>
      <c r="R94" s="159"/>
      <c r="S94" s="160"/>
      <c r="T94" s="160"/>
    </row>
    <row r="95">
      <c r="A95" s="209" t="s">
        <v>4955</v>
      </c>
      <c r="B95" s="157" t="s">
        <v>379</v>
      </c>
      <c r="C95" s="172" t="s">
        <v>380</v>
      </c>
      <c r="D95" s="168">
        <v>35.0</v>
      </c>
      <c r="E95" s="157" t="s">
        <v>381</v>
      </c>
      <c r="F95" s="156" t="s">
        <v>5014</v>
      </c>
      <c r="G95" s="156" t="s">
        <v>382</v>
      </c>
      <c r="H95" s="156" t="s">
        <v>5015</v>
      </c>
      <c r="I95" s="156" t="s">
        <v>4456</v>
      </c>
      <c r="J95" s="156" t="s">
        <v>5016</v>
      </c>
      <c r="K95" s="156" t="s">
        <v>5017</v>
      </c>
      <c r="L95" s="158" t="s">
        <v>62</v>
      </c>
      <c r="M95" s="158">
        <v>1.0</v>
      </c>
      <c r="N95" s="158" t="s">
        <v>21</v>
      </c>
      <c r="O95" s="158" t="s">
        <v>22</v>
      </c>
      <c r="P95" s="159"/>
      <c r="Q95" s="159"/>
      <c r="R95" s="159"/>
      <c r="S95" s="160"/>
      <c r="T95" s="160"/>
    </row>
    <row r="96">
      <c r="A96" s="209" t="s">
        <v>4955</v>
      </c>
      <c r="B96" s="167" t="s">
        <v>383</v>
      </c>
      <c r="C96" s="185" t="s">
        <v>384</v>
      </c>
      <c r="D96" s="168">
        <v>35.0</v>
      </c>
      <c r="E96" s="157" t="s">
        <v>385</v>
      </c>
      <c r="F96" s="156" t="s">
        <v>5018</v>
      </c>
      <c r="G96" s="156" t="s">
        <v>281</v>
      </c>
      <c r="H96" s="156" t="s">
        <v>5019</v>
      </c>
      <c r="I96" s="156" t="s">
        <v>3205</v>
      </c>
      <c r="J96" s="156" t="s">
        <v>2756</v>
      </c>
      <c r="K96" s="156" t="s">
        <v>3207</v>
      </c>
      <c r="L96" s="158" t="s">
        <v>62</v>
      </c>
      <c r="M96" s="158">
        <v>1.0</v>
      </c>
      <c r="N96" s="158" t="s">
        <v>21</v>
      </c>
      <c r="O96" s="158" t="s">
        <v>22</v>
      </c>
      <c r="P96" s="159"/>
      <c r="Q96" s="159"/>
      <c r="R96" s="159"/>
      <c r="S96" s="160"/>
      <c r="T96" s="160"/>
    </row>
    <row r="97">
      <c r="A97" s="158" t="s">
        <v>4955</v>
      </c>
      <c r="B97" s="167" t="s">
        <v>387</v>
      </c>
      <c r="C97" s="196" t="s">
        <v>388</v>
      </c>
      <c r="D97" s="196">
        <v>34.0</v>
      </c>
      <c r="E97" s="208" t="s">
        <v>389</v>
      </c>
      <c r="F97" s="158" t="s">
        <v>5020</v>
      </c>
      <c r="G97" s="158" t="s">
        <v>390</v>
      </c>
      <c r="H97" s="156" t="s">
        <v>5021</v>
      </c>
      <c r="I97" s="158" t="s">
        <v>5022</v>
      </c>
      <c r="J97" s="158" t="s">
        <v>2841</v>
      </c>
      <c r="K97" s="158" t="s">
        <v>5023</v>
      </c>
      <c r="L97" s="158" t="s">
        <v>20</v>
      </c>
      <c r="M97" s="158">
        <v>1.0</v>
      </c>
      <c r="N97" s="158" t="s">
        <v>21</v>
      </c>
      <c r="O97" s="158" t="s">
        <v>22</v>
      </c>
      <c r="P97" s="159"/>
      <c r="Q97" s="159"/>
      <c r="R97" s="159"/>
      <c r="S97" s="160"/>
      <c r="T97" s="160"/>
    </row>
    <row r="98">
      <c r="A98" s="158" t="s">
        <v>4955</v>
      </c>
      <c r="B98" s="167" t="s">
        <v>391</v>
      </c>
      <c r="C98" s="196" t="s">
        <v>392</v>
      </c>
      <c r="D98" s="196">
        <v>33.0</v>
      </c>
      <c r="E98" s="208" t="s">
        <v>393</v>
      </c>
      <c r="F98" s="158" t="s">
        <v>5024</v>
      </c>
      <c r="G98" s="158" t="s">
        <v>394</v>
      </c>
      <c r="H98" s="158" t="s">
        <v>5025</v>
      </c>
      <c r="I98" s="158" t="s">
        <v>5026</v>
      </c>
      <c r="J98" s="158" t="s">
        <v>2974</v>
      </c>
      <c r="K98" s="158" t="s">
        <v>5027</v>
      </c>
      <c r="L98" s="158" t="s">
        <v>20</v>
      </c>
      <c r="M98" s="158">
        <v>1.0</v>
      </c>
      <c r="N98" s="158" t="s">
        <v>21</v>
      </c>
      <c r="O98" s="158" t="s">
        <v>22</v>
      </c>
      <c r="P98" s="159"/>
      <c r="Q98" s="159"/>
      <c r="R98" s="159"/>
      <c r="S98" s="160"/>
      <c r="T98" s="160"/>
    </row>
    <row r="99">
      <c r="A99" s="209" t="s">
        <v>4955</v>
      </c>
      <c r="B99" s="157" t="s">
        <v>395</v>
      </c>
      <c r="C99" s="172" t="s">
        <v>396</v>
      </c>
      <c r="D99" s="168">
        <v>31.0</v>
      </c>
      <c r="E99" s="157" t="s">
        <v>397</v>
      </c>
      <c r="F99" s="156" t="s">
        <v>5028</v>
      </c>
      <c r="G99" s="156" t="s">
        <v>398</v>
      </c>
      <c r="H99" s="156" t="s">
        <v>5029</v>
      </c>
      <c r="I99" s="156" t="s">
        <v>2193</v>
      </c>
      <c r="J99" s="156" t="s">
        <v>5030</v>
      </c>
      <c r="K99" s="156" t="s">
        <v>3248</v>
      </c>
      <c r="L99" s="158" t="s">
        <v>62</v>
      </c>
      <c r="M99" s="158">
        <v>1.0</v>
      </c>
      <c r="N99" s="158" t="s">
        <v>21</v>
      </c>
      <c r="O99" s="158" t="s">
        <v>22</v>
      </c>
      <c r="P99" s="159"/>
      <c r="Q99" s="159"/>
      <c r="R99" s="159"/>
      <c r="S99" s="160"/>
      <c r="T99" s="160"/>
    </row>
    <row r="100">
      <c r="A100" s="209" t="s">
        <v>4955</v>
      </c>
      <c r="B100" s="167" t="s">
        <v>399</v>
      </c>
      <c r="C100" s="168" t="s">
        <v>400</v>
      </c>
      <c r="D100" s="168">
        <v>2.0</v>
      </c>
      <c r="E100" s="177">
        <v>1.0</v>
      </c>
      <c r="F100" s="158" t="s">
        <v>5031</v>
      </c>
      <c r="G100" s="159"/>
      <c r="H100" s="156" t="s">
        <v>2843</v>
      </c>
      <c r="I100" s="158" t="s">
        <v>253</v>
      </c>
      <c r="J100" s="158" t="s">
        <v>2844</v>
      </c>
      <c r="K100" s="174" t="s">
        <v>5032</v>
      </c>
      <c r="L100" s="158" t="s">
        <v>66</v>
      </c>
      <c r="M100" s="158">
        <v>1.0</v>
      </c>
      <c r="N100" s="200" t="s">
        <v>21</v>
      </c>
      <c r="O100" s="200" t="s">
        <v>21</v>
      </c>
      <c r="P100" s="218"/>
      <c r="Q100" s="183">
        <v>10.0</v>
      </c>
      <c r="R100" s="160"/>
      <c r="S100" s="160"/>
      <c r="T100" s="160"/>
    </row>
    <row r="101">
      <c r="A101" s="209" t="s">
        <v>4955</v>
      </c>
      <c r="B101" s="167" t="s">
        <v>401</v>
      </c>
      <c r="C101" s="168" t="s">
        <v>402</v>
      </c>
      <c r="D101" s="168">
        <v>31.0</v>
      </c>
      <c r="E101" s="157" t="s">
        <v>403</v>
      </c>
      <c r="F101" s="158" t="s">
        <v>5033</v>
      </c>
      <c r="G101" s="158" t="s">
        <v>171</v>
      </c>
      <c r="H101" s="158" t="s">
        <v>5034</v>
      </c>
      <c r="I101" s="158" t="s">
        <v>3274</v>
      </c>
      <c r="J101" s="158" t="s">
        <v>5035</v>
      </c>
      <c r="K101" s="158" t="s">
        <v>3276</v>
      </c>
      <c r="L101" s="158" t="s">
        <v>66</v>
      </c>
      <c r="M101" s="158">
        <v>1.0</v>
      </c>
      <c r="N101" s="158" t="s">
        <v>21</v>
      </c>
      <c r="O101" s="158" t="s">
        <v>22</v>
      </c>
      <c r="P101" s="159"/>
      <c r="Q101" s="159"/>
      <c r="R101" s="159"/>
      <c r="S101" s="160"/>
      <c r="T101" s="160"/>
    </row>
    <row r="102">
      <c r="A102" s="209" t="s">
        <v>4955</v>
      </c>
      <c r="B102" s="167" t="s">
        <v>404</v>
      </c>
      <c r="C102" s="172" t="s">
        <v>405</v>
      </c>
      <c r="D102" s="168">
        <v>26.0</v>
      </c>
      <c r="E102" s="156" t="s">
        <v>406</v>
      </c>
      <c r="F102" s="156" t="s">
        <v>5036</v>
      </c>
      <c r="G102" s="156" t="s">
        <v>407</v>
      </c>
      <c r="H102" s="156" t="s">
        <v>2876</v>
      </c>
      <c r="I102" s="156" t="s">
        <v>3282</v>
      </c>
      <c r="J102" s="156" t="s">
        <v>2330</v>
      </c>
      <c r="K102" s="156" t="s">
        <v>3283</v>
      </c>
      <c r="L102" s="158" t="s">
        <v>62</v>
      </c>
      <c r="M102" s="158">
        <v>1.0</v>
      </c>
      <c r="N102" s="158" t="s">
        <v>21</v>
      </c>
      <c r="O102" s="158" t="s">
        <v>22</v>
      </c>
      <c r="P102" s="159"/>
      <c r="Q102" s="159"/>
      <c r="R102" s="159"/>
      <c r="S102" s="160"/>
      <c r="T102" s="160"/>
    </row>
    <row r="103">
      <c r="A103" s="209" t="s">
        <v>4955</v>
      </c>
      <c r="B103" s="157" t="s">
        <v>408</v>
      </c>
      <c r="C103" s="172" t="s">
        <v>409</v>
      </c>
      <c r="D103" s="168">
        <v>22.0</v>
      </c>
      <c r="E103" s="156">
        <v>307.0</v>
      </c>
      <c r="F103" s="156" t="s">
        <v>5037</v>
      </c>
      <c r="G103" s="156" t="s">
        <v>277</v>
      </c>
      <c r="H103" s="156" t="s">
        <v>5038</v>
      </c>
      <c r="I103" s="156" t="s">
        <v>5039</v>
      </c>
      <c r="J103" s="156" t="s">
        <v>5040</v>
      </c>
      <c r="K103" s="156" t="s">
        <v>5041</v>
      </c>
      <c r="L103" s="158" t="s">
        <v>62</v>
      </c>
      <c r="M103" s="158">
        <v>1.0</v>
      </c>
      <c r="N103" s="158" t="s">
        <v>21</v>
      </c>
      <c r="O103" s="158" t="s">
        <v>22</v>
      </c>
      <c r="P103" s="159"/>
      <c r="Q103" s="159"/>
      <c r="R103" s="159"/>
      <c r="S103" s="160"/>
      <c r="T103" s="160"/>
    </row>
    <row r="104">
      <c r="A104" s="209" t="s">
        <v>4955</v>
      </c>
      <c r="B104" s="167" t="s">
        <v>410</v>
      </c>
      <c r="C104" s="172" t="s">
        <v>411</v>
      </c>
      <c r="D104" s="168">
        <v>14.0</v>
      </c>
      <c r="E104" s="156">
        <v>44.0</v>
      </c>
      <c r="F104" s="156" t="s">
        <v>5042</v>
      </c>
      <c r="G104" s="212"/>
      <c r="H104" s="156" t="s">
        <v>2843</v>
      </c>
      <c r="I104" s="156" t="s">
        <v>253</v>
      </c>
      <c r="J104" s="156" t="s">
        <v>2844</v>
      </c>
      <c r="K104" s="156" t="s">
        <v>3318</v>
      </c>
      <c r="L104" s="158" t="s">
        <v>62</v>
      </c>
      <c r="M104" s="158">
        <v>1.0</v>
      </c>
      <c r="N104" s="158" t="s">
        <v>21</v>
      </c>
      <c r="O104" s="158" t="s">
        <v>22</v>
      </c>
      <c r="P104" s="159"/>
      <c r="Q104" s="159"/>
      <c r="R104" s="159"/>
      <c r="S104" s="160"/>
      <c r="T104" s="160"/>
    </row>
    <row r="105">
      <c r="A105" s="209" t="s">
        <v>4955</v>
      </c>
      <c r="B105" s="167" t="s">
        <v>412</v>
      </c>
      <c r="C105" s="168" t="s">
        <v>413</v>
      </c>
      <c r="D105" s="168">
        <v>13.0</v>
      </c>
      <c r="E105" s="158">
        <v>18.0</v>
      </c>
      <c r="F105" s="158" t="s">
        <v>5042</v>
      </c>
      <c r="G105" s="158" t="s">
        <v>19</v>
      </c>
      <c r="H105" s="156" t="s">
        <v>2843</v>
      </c>
      <c r="I105" s="158" t="s">
        <v>253</v>
      </c>
      <c r="J105" s="158" t="s">
        <v>2844</v>
      </c>
      <c r="K105" s="174" t="s">
        <v>5043</v>
      </c>
      <c r="L105" s="158" t="s">
        <v>66</v>
      </c>
      <c r="M105" s="158">
        <v>1.0</v>
      </c>
      <c r="N105" s="158" t="s">
        <v>21</v>
      </c>
      <c r="O105" s="158" t="s">
        <v>22</v>
      </c>
      <c r="P105" s="159"/>
      <c r="Q105" s="159"/>
      <c r="R105" s="159"/>
      <c r="S105" s="160"/>
      <c r="T105" s="160"/>
    </row>
    <row r="106">
      <c r="A106" s="158" t="s">
        <v>5044</v>
      </c>
      <c r="B106" s="164" t="s">
        <v>414</v>
      </c>
      <c r="C106" s="219"/>
      <c r="D106" s="196">
        <v>29.0</v>
      </c>
      <c r="E106" s="208" t="s">
        <v>416</v>
      </c>
      <c r="F106" s="158" t="s">
        <v>5045</v>
      </c>
      <c r="G106" s="209" t="s">
        <v>232</v>
      </c>
      <c r="H106" s="156" t="s">
        <v>2843</v>
      </c>
      <c r="I106" s="158" t="s">
        <v>253</v>
      </c>
      <c r="J106" s="158" t="s">
        <v>2400</v>
      </c>
      <c r="K106" s="220" t="s">
        <v>5032</v>
      </c>
      <c r="L106" s="158" t="s">
        <v>20</v>
      </c>
      <c r="M106" s="158">
        <v>1.0</v>
      </c>
      <c r="N106" s="158" t="s">
        <v>21</v>
      </c>
      <c r="O106" s="158" t="s">
        <v>22</v>
      </c>
      <c r="P106" s="183"/>
      <c r="Q106" s="183">
        <v>60.0</v>
      </c>
      <c r="R106" s="159"/>
      <c r="S106" s="160"/>
      <c r="T106" s="160"/>
    </row>
    <row r="107">
      <c r="A107" s="209" t="s">
        <v>5044</v>
      </c>
      <c r="B107" s="164" t="s">
        <v>417</v>
      </c>
      <c r="C107" s="219"/>
      <c r="D107" s="196">
        <v>85.0</v>
      </c>
      <c r="E107" s="169" t="s">
        <v>419</v>
      </c>
      <c r="F107" s="158" t="s">
        <v>5046</v>
      </c>
      <c r="G107" s="209" t="s">
        <v>290</v>
      </c>
      <c r="H107" s="158" t="s">
        <v>5047</v>
      </c>
      <c r="I107" s="158" t="s">
        <v>5048</v>
      </c>
      <c r="J107" s="158" t="s">
        <v>5049</v>
      </c>
      <c r="K107" s="221" t="s">
        <v>5050</v>
      </c>
      <c r="L107" s="158" t="s">
        <v>20</v>
      </c>
      <c r="M107" s="158">
        <v>1.0</v>
      </c>
      <c r="N107" s="158" t="s">
        <v>5051</v>
      </c>
      <c r="O107" s="158"/>
      <c r="P107" s="159"/>
      <c r="Q107" s="159"/>
      <c r="R107" s="159"/>
      <c r="S107" s="160"/>
      <c r="T107" s="160"/>
    </row>
    <row r="108">
      <c r="A108" s="209" t="s">
        <v>5044</v>
      </c>
      <c r="B108" s="164" t="s">
        <v>420</v>
      </c>
      <c r="C108" s="219"/>
      <c r="D108" s="196">
        <v>41.0</v>
      </c>
      <c r="E108" s="169" t="s">
        <v>422</v>
      </c>
      <c r="F108" s="158" t="s">
        <v>4790</v>
      </c>
      <c r="G108" s="209" t="s">
        <v>423</v>
      </c>
      <c r="H108" s="156" t="s">
        <v>4456</v>
      </c>
      <c r="I108" s="158" t="s">
        <v>3342</v>
      </c>
      <c r="J108" s="210" t="s">
        <v>1948</v>
      </c>
      <c r="K108" s="158" t="s">
        <v>3343</v>
      </c>
      <c r="L108" s="162" t="s">
        <v>4751</v>
      </c>
      <c r="M108" s="158"/>
      <c r="N108" s="158"/>
      <c r="O108" s="158"/>
      <c r="P108" s="159"/>
      <c r="Q108" s="159"/>
      <c r="R108" s="159"/>
      <c r="S108" s="160"/>
      <c r="T108" s="160"/>
    </row>
    <row r="109">
      <c r="A109" s="209" t="s">
        <v>5044</v>
      </c>
      <c r="B109" s="164" t="s">
        <v>424</v>
      </c>
      <c r="C109" s="192" t="s">
        <v>425</v>
      </c>
      <c r="D109" s="168">
        <v>39.0</v>
      </c>
      <c r="E109" s="169" t="s">
        <v>426</v>
      </c>
      <c r="F109" s="158" t="s">
        <v>5052</v>
      </c>
      <c r="G109" s="158" t="s">
        <v>427</v>
      </c>
      <c r="H109" s="158" t="s">
        <v>5053</v>
      </c>
      <c r="I109" s="158" t="s">
        <v>5054</v>
      </c>
      <c r="J109" s="156" t="s">
        <v>2833</v>
      </c>
      <c r="K109" s="192" t="s">
        <v>5055</v>
      </c>
      <c r="L109" s="158" t="s">
        <v>66</v>
      </c>
      <c r="M109" s="158">
        <v>1.0</v>
      </c>
      <c r="N109" s="158" t="s">
        <v>21</v>
      </c>
      <c r="O109" s="158" t="s">
        <v>22</v>
      </c>
      <c r="P109" s="159"/>
      <c r="Q109" s="159"/>
      <c r="R109" s="159"/>
      <c r="S109" s="160"/>
      <c r="T109" s="160"/>
    </row>
    <row r="110">
      <c r="A110" s="209" t="s">
        <v>5044</v>
      </c>
      <c r="B110" s="167" t="s">
        <v>428</v>
      </c>
      <c r="C110" s="185" t="s">
        <v>429</v>
      </c>
      <c r="D110" s="168">
        <v>18.0</v>
      </c>
      <c r="E110" s="168">
        <v>27.0</v>
      </c>
      <c r="F110" s="156" t="s">
        <v>5056</v>
      </c>
      <c r="G110" s="156" t="s">
        <v>398</v>
      </c>
      <c r="H110" s="156" t="s">
        <v>2831</v>
      </c>
      <c r="I110" s="156" t="s">
        <v>3365</v>
      </c>
      <c r="J110" s="156" t="s">
        <v>5057</v>
      </c>
      <c r="K110" s="168" t="s">
        <v>3367</v>
      </c>
      <c r="L110" s="158" t="s">
        <v>62</v>
      </c>
      <c r="M110" s="158">
        <v>1.0</v>
      </c>
      <c r="N110" s="158" t="s">
        <v>21</v>
      </c>
      <c r="O110" s="158" t="s">
        <v>22</v>
      </c>
      <c r="P110" s="159"/>
      <c r="Q110" s="159"/>
      <c r="R110" s="159"/>
      <c r="S110" s="160"/>
      <c r="T110" s="160"/>
    </row>
    <row r="111">
      <c r="A111" s="209" t="s">
        <v>5044</v>
      </c>
      <c r="B111" s="164" t="s">
        <v>430</v>
      </c>
      <c r="C111" s="219"/>
      <c r="D111" s="196">
        <v>31.0</v>
      </c>
      <c r="E111" s="158" t="s">
        <v>432</v>
      </c>
      <c r="F111" s="158" t="s">
        <v>5058</v>
      </c>
      <c r="G111" s="209" t="s">
        <v>433</v>
      </c>
      <c r="H111" s="156" t="s">
        <v>2843</v>
      </c>
      <c r="I111" s="211"/>
      <c r="J111" s="209" t="s">
        <v>5059</v>
      </c>
      <c r="K111" s="220" t="s">
        <v>3371</v>
      </c>
      <c r="L111" s="158" t="s">
        <v>20</v>
      </c>
      <c r="M111" s="158">
        <v>1.0</v>
      </c>
      <c r="N111" s="158" t="s">
        <v>21</v>
      </c>
      <c r="O111" s="158" t="s">
        <v>22</v>
      </c>
      <c r="P111" s="159"/>
      <c r="Q111" s="159"/>
      <c r="R111" s="159"/>
      <c r="S111" s="160"/>
      <c r="T111" s="160"/>
    </row>
    <row r="112">
      <c r="A112" s="209" t="s">
        <v>5044</v>
      </c>
      <c r="B112" s="164" t="s">
        <v>434</v>
      </c>
      <c r="C112" s="219" t="s">
        <v>5060</v>
      </c>
      <c r="D112" s="168">
        <v>42.0</v>
      </c>
      <c r="E112" s="157" t="s">
        <v>436</v>
      </c>
      <c r="F112" s="158" t="s">
        <v>5061</v>
      </c>
      <c r="G112" s="158" t="s">
        <v>232</v>
      </c>
      <c r="H112" s="158" t="s">
        <v>5062</v>
      </c>
      <c r="I112" s="158" t="s">
        <v>253</v>
      </c>
      <c r="J112" s="158" t="s">
        <v>5063</v>
      </c>
      <c r="K112" s="220" t="s">
        <v>3376</v>
      </c>
      <c r="L112" s="158" t="s">
        <v>66</v>
      </c>
      <c r="M112" s="158">
        <v>1.0</v>
      </c>
      <c r="N112" s="158" t="s">
        <v>21</v>
      </c>
      <c r="O112" s="158" t="s">
        <v>22</v>
      </c>
      <c r="P112" s="159"/>
      <c r="Q112" s="159"/>
      <c r="R112" s="159"/>
      <c r="S112" s="160"/>
      <c r="T112" s="160"/>
    </row>
    <row r="113">
      <c r="A113" s="209" t="s">
        <v>5044</v>
      </c>
      <c r="B113" s="167" t="s">
        <v>437</v>
      </c>
      <c r="C113" s="172" t="s">
        <v>5064</v>
      </c>
      <c r="D113" s="168">
        <v>20.0</v>
      </c>
      <c r="E113" s="156">
        <v>248.0</v>
      </c>
      <c r="F113" s="156" t="s">
        <v>5065</v>
      </c>
      <c r="G113" s="156" t="s">
        <v>439</v>
      </c>
      <c r="H113" s="162" t="s">
        <v>5066</v>
      </c>
      <c r="I113" s="156" t="s">
        <v>5067</v>
      </c>
      <c r="J113" s="156" t="s">
        <v>5068</v>
      </c>
      <c r="K113" s="156" t="s">
        <v>5069</v>
      </c>
      <c r="L113" s="158" t="s">
        <v>62</v>
      </c>
      <c r="M113" s="158">
        <v>1.0</v>
      </c>
      <c r="N113" s="158" t="s">
        <v>21</v>
      </c>
      <c r="O113" s="158" t="s">
        <v>22</v>
      </c>
      <c r="P113" s="159"/>
      <c r="Q113" s="159"/>
      <c r="R113" s="159"/>
      <c r="S113" s="160"/>
      <c r="T113" s="160"/>
    </row>
    <row r="114">
      <c r="A114" s="209" t="s">
        <v>5044</v>
      </c>
      <c r="B114" s="167" t="s">
        <v>440</v>
      </c>
      <c r="C114" s="172" t="s">
        <v>441</v>
      </c>
      <c r="D114" s="168">
        <v>45.0</v>
      </c>
      <c r="E114" s="157" t="s">
        <v>442</v>
      </c>
      <c r="F114" s="156" t="s">
        <v>5070</v>
      </c>
      <c r="G114" s="156" t="s">
        <v>443</v>
      </c>
      <c r="H114" s="162" t="s">
        <v>5071</v>
      </c>
      <c r="I114" s="156" t="s">
        <v>3402</v>
      </c>
      <c r="J114" s="156" t="s">
        <v>4768</v>
      </c>
      <c r="K114" s="156" t="s">
        <v>3403</v>
      </c>
      <c r="L114" s="158" t="s">
        <v>62</v>
      </c>
      <c r="M114" s="158">
        <v>1.0</v>
      </c>
      <c r="N114" s="158" t="s">
        <v>21</v>
      </c>
      <c r="O114" s="158" t="s">
        <v>22</v>
      </c>
      <c r="P114" s="159"/>
      <c r="Q114" s="159"/>
      <c r="R114" s="159"/>
      <c r="S114" s="160"/>
      <c r="T114" s="160"/>
    </row>
    <row r="115">
      <c r="A115" s="209" t="s">
        <v>5044</v>
      </c>
      <c r="B115" s="222" t="s">
        <v>444</v>
      </c>
      <c r="C115" s="172" t="s">
        <v>5072</v>
      </c>
      <c r="D115" s="168">
        <v>15.0</v>
      </c>
      <c r="E115" s="156">
        <v>32.0</v>
      </c>
      <c r="F115" s="156" t="s">
        <v>5073</v>
      </c>
      <c r="G115" s="156" t="s">
        <v>446</v>
      </c>
      <c r="H115" s="156" t="s">
        <v>2843</v>
      </c>
      <c r="I115" s="156" t="s">
        <v>253</v>
      </c>
      <c r="J115" s="156" t="s">
        <v>2400</v>
      </c>
      <c r="K115" s="223" t="s">
        <v>3414</v>
      </c>
      <c r="L115" s="158" t="s">
        <v>62</v>
      </c>
      <c r="M115" s="158">
        <v>1.0</v>
      </c>
      <c r="N115" s="158" t="s">
        <v>21</v>
      </c>
      <c r="O115" s="158" t="s">
        <v>22</v>
      </c>
      <c r="P115" s="159"/>
      <c r="Q115" s="159"/>
      <c r="R115" s="159"/>
      <c r="S115" s="160"/>
      <c r="T115" s="160"/>
    </row>
    <row r="116">
      <c r="A116" s="209" t="s">
        <v>5044</v>
      </c>
      <c r="B116" s="164" t="s">
        <v>447</v>
      </c>
      <c r="C116" s="192" t="s">
        <v>448</v>
      </c>
      <c r="D116" s="168">
        <v>28.0</v>
      </c>
      <c r="E116" s="157" t="s">
        <v>449</v>
      </c>
      <c r="F116" s="158" t="s">
        <v>5074</v>
      </c>
      <c r="G116" s="158" t="s">
        <v>232</v>
      </c>
      <c r="H116" s="156" t="s">
        <v>2843</v>
      </c>
      <c r="I116" s="158" t="s">
        <v>253</v>
      </c>
      <c r="J116" s="158" t="s">
        <v>2400</v>
      </c>
      <c r="K116" s="192" t="s">
        <v>5075</v>
      </c>
      <c r="L116" s="158" t="s">
        <v>66</v>
      </c>
      <c r="M116" s="158">
        <v>1.0</v>
      </c>
      <c r="N116" s="200" t="s">
        <v>21</v>
      </c>
      <c r="O116" s="200" t="s">
        <v>21</v>
      </c>
      <c r="P116" s="224"/>
      <c r="Q116" s="225">
        <v>40.0</v>
      </c>
      <c r="R116" s="159"/>
      <c r="S116" s="160"/>
      <c r="T116" s="160"/>
    </row>
    <row r="117">
      <c r="A117" s="209" t="s">
        <v>5044</v>
      </c>
      <c r="B117" s="164" t="s">
        <v>450</v>
      </c>
      <c r="C117" s="192" t="s">
        <v>5076</v>
      </c>
      <c r="D117" s="168">
        <v>38.0</v>
      </c>
      <c r="E117" s="169" t="s">
        <v>452</v>
      </c>
      <c r="F117" s="158" t="s">
        <v>5077</v>
      </c>
      <c r="G117" s="158" t="s">
        <v>453</v>
      </c>
      <c r="H117" s="156" t="s">
        <v>2500</v>
      </c>
      <c r="I117" s="158" t="s">
        <v>5078</v>
      </c>
      <c r="J117" s="156" t="s">
        <v>2330</v>
      </c>
      <c r="K117" s="226" t="s">
        <v>3440</v>
      </c>
      <c r="L117" s="158" t="s">
        <v>66</v>
      </c>
      <c r="M117" s="158">
        <v>1.0</v>
      </c>
      <c r="N117" s="158" t="s">
        <v>21</v>
      </c>
      <c r="O117" s="158" t="s">
        <v>22</v>
      </c>
      <c r="P117" s="159"/>
      <c r="Q117" s="159"/>
      <c r="R117" s="159"/>
      <c r="S117" s="160"/>
      <c r="T117" s="160"/>
    </row>
    <row r="118">
      <c r="A118" s="209" t="s">
        <v>5044</v>
      </c>
      <c r="B118" s="164" t="s">
        <v>454</v>
      </c>
      <c r="C118" s="219" t="s">
        <v>455</v>
      </c>
      <c r="D118" s="196">
        <v>33.0</v>
      </c>
      <c r="E118" s="169" t="s">
        <v>456</v>
      </c>
      <c r="F118" s="158" t="s">
        <v>5079</v>
      </c>
      <c r="G118" s="209" t="s">
        <v>232</v>
      </c>
      <c r="H118" s="156" t="s">
        <v>2843</v>
      </c>
      <c r="I118" s="209" t="s">
        <v>253</v>
      </c>
      <c r="J118" s="158" t="s">
        <v>2400</v>
      </c>
      <c r="K118" s="220" t="s">
        <v>5080</v>
      </c>
      <c r="L118" s="158" t="s">
        <v>34</v>
      </c>
      <c r="M118" s="159"/>
      <c r="N118" s="159"/>
      <c r="O118" s="159"/>
      <c r="P118" s="159"/>
      <c r="Q118" s="159"/>
      <c r="R118" s="159"/>
      <c r="S118" s="160"/>
      <c r="T118" s="160"/>
    </row>
    <row r="119">
      <c r="A119" s="209" t="s">
        <v>5044</v>
      </c>
      <c r="B119" s="164" t="s">
        <v>457</v>
      </c>
      <c r="C119" s="219" t="s">
        <v>458</v>
      </c>
      <c r="D119" s="168">
        <v>20.0</v>
      </c>
      <c r="E119" s="158">
        <v>73.0</v>
      </c>
      <c r="F119" s="158" t="s">
        <v>5081</v>
      </c>
      <c r="G119" s="158" t="s">
        <v>459</v>
      </c>
      <c r="H119" s="158" t="s">
        <v>5082</v>
      </c>
      <c r="I119" s="158" t="s">
        <v>5083</v>
      </c>
      <c r="J119" s="156" t="s">
        <v>5084</v>
      </c>
      <c r="K119" s="192" t="s">
        <v>5085</v>
      </c>
      <c r="L119" s="158" t="s">
        <v>66</v>
      </c>
      <c r="M119" s="158">
        <v>1.0</v>
      </c>
      <c r="N119" s="200" t="s">
        <v>21</v>
      </c>
      <c r="O119" s="200" t="s">
        <v>21</v>
      </c>
      <c r="P119" s="183"/>
      <c r="Q119" s="183">
        <v>199.0</v>
      </c>
      <c r="R119" s="159"/>
      <c r="S119" s="160"/>
      <c r="T119" s="160"/>
    </row>
    <row r="120">
      <c r="A120" s="209" t="s">
        <v>5044</v>
      </c>
      <c r="B120" s="164" t="s">
        <v>460</v>
      </c>
      <c r="C120" s="192" t="s">
        <v>461</v>
      </c>
      <c r="D120" s="196">
        <v>16.0</v>
      </c>
      <c r="E120" s="158">
        <v>262.0</v>
      </c>
      <c r="F120" s="158" t="s">
        <v>5086</v>
      </c>
      <c r="G120" s="209" t="s">
        <v>232</v>
      </c>
      <c r="H120" s="156" t="s">
        <v>2843</v>
      </c>
      <c r="I120" s="209" t="s">
        <v>253</v>
      </c>
      <c r="J120" s="158" t="s">
        <v>2400</v>
      </c>
      <c r="K120" s="220" t="s">
        <v>5087</v>
      </c>
      <c r="L120" s="158" t="s">
        <v>20</v>
      </c>
      <c r="M120" s="158">
        <v>1.0</v>
      </c>
      <c r="N120" s="158" t="s">
        <v>21</v>
      </c>
      <c r="O120" s="200" t="s">
        <v>21</v>
      </c>
      <c r="P120" s="159"/>
      <c r="Q120" s="183">
        <v>199.0</v>
      </c>
      <c r="R120" s="159"/>
      <c r="S120" s="160"/>
      <c r="T120" s="160"/>
    </row>
    <row r="121">
      <c r="A121" s="209" t="s">
        <v>5044</v>
      </c>
      <c r="B121" s="164" t="s">
        <v>462</v>
      </c>
      <c r="C121" s="192" t="s">
        <v>463</v>
      </c>
      <c r="D121" s="196">
        <v>22.0</v>
      </c>
      <c r="E121" s="158">
        <v>444.0</v>
      </c>
      <c r="F121" s="158" t="s">
        <v>5088</v>
      </c>
      <c r="G121" s="209" t="s">
        <v>232</v>
      </c>
      <c r="H121" s="156" t="s">
        <v>2843</v>
      </c>
      <c r="I121" s="209" t="s">
        <v>253</v>
      </c>
      <c r="J121" s="158" t="s">
        <v>2400</v>
      </c>
      <c r="K121" s="220" t="s">
        <v>5089</v>
      </c>
      <c r="L121" s="158" t="s">
        <v>20</v>
      </c>
      <c r="M121" s="158">
        <v>1.0</v>
      </c>
      <c r="N121" s="158" t="s">
        <v>21</v>
      </c>
      <c r="O121" s="158" t="s">
        <v>22</v>
      </c>
      <c r="P121" s="159"/>
      <c r="Q121" s="183">
        <v>199.0</v>
      </c>
      <c r="R121" s="159"/>
      <c r="S121" s="160"/>
      <c r="T121" s="160"/>
    </row>
    <row r="122">
      <c r="A122" s="209" t="s">
        <v>5044</v>
      </c>
      <c r="B122" s="167" t="s">
        <v>464</v>
      </c>
      <c r="C122" s="172" t="s">
        <v>465</v>
      </c>
      <c r="D122" s="168">
        <v>9.0</v>
      </c>
      <c r="E122" s="156">
        <v>112.0</v>
      </c>
      <c r="F122" s="156" t="s">
        <v>5090</v>
      </c>
      <c r="G122" s="156" t="s">
        <v>232</v>
      </c>
      <c r="H122" s="156" t="s">
        <v>2843</v>
      </c>
      <c r="I122" s="156" t="s">
        <v>253</v>
      </c>
      <c r="J122" s="156" t="s">
        <v>2400</v>
      </c>
      <c r="K122" s="223" t="s">
        <v>5091</v>
      </c>
      <c r="L122" s="158" t="s">
        <v>62</v>
      </c>
      <c r="M122" s="158">
        <v>1.0</v>
      </c>
      <c r="N122" s="200" t="s">
        <v>21</v>
      </c>
      <c r="O122" s="200" t="s">
        <v>21</v>
      </c>
      <c r="P122" s="183"/>
      <c r="Q122" s="183">
        <v>199.0</v>
      </c>
      <c r="R122" s="159"/>
      <c r="S122" s="160"/>
      <c r="T122" s="160"/>
    </row>
    <row r="123">
      <c r="A123" s="209" t="s">
        <v>5044</v>
      </c>
      <c r="B123" s="164" t="s">
        <v>466</v>
      </c>
      <c r="C123" s="192" t="s">
        <v>467</v>
      </c>
      <c r="D123" s="168">
        <v>2.0</v>
      </c>
      <c r="E123" s="158">
        <v>0.0</v>
      </c>
      <c r="F123" s="158" t="s">
        <v>5092</v>
      </c>
      <c r="G123" s="158" t="s">
        <v>171</v>
      </c>
      <c r="H123" s="156" t="s">
        <v>2843</v>
      </c>
      <c r="I123" s="158" t="s">
        <v>253</v>
      </c>
      <c r="J123" s="158" t="s">
        <v>2400</v>
      </c>
      <c r="K123" s="220" t="s">
        <v>5093</v>
      </c>
      <c r="L123" s="158" t="s">
        <v>66</v>
      </c>
      <c r="M123" s="158">
        <v>1.0</v>
      </c>
      <c r="N123" s="158" t="s">
        <v>21</v>
      </c>
      <c r="O123" s="159"/>
      <c r="P123" s="159"/>
      <c r="Q123" s="159"/>
      <c r="R123" s="159"/>
      <c r="S123" s="160"/>
      <c r="T123" s="160"/>
    </row>
    <row r="124">
      <c r="A124" s="209" t="s">
        <v>5044</v>
      </c>
      <c r="B124" s="164" t="s">
        <v>468</v>
      </c>
      <c r="C124" s="219" t="s">
        <v>469</v>
      </c>
      <c r="D124" s="196">
        <v>2.0</v>
      </c>
      <c r="E124" s="158">
        <v>0.0</v>
      </c>
      <c r="F124" s="158" t="s">
        <v>5094</v>
      </c>
      <c r="G124" s="209" t="s">
        <v>171</v>
      </c>
      <c r="H124" s="156" t="s">
        <v>2843</v>
      </c>
      <c r="I124" s="209" t="s">
        <v>253</v>
      </c>
      <c r="J124" s="158" t="s">
        <v>2400</v>
      </c>
      <c r="K124" s="220" t="s">
        <v>5095</v>
      </c>
      <c r="L124" s="158" t="s">
        <v>34</v>
      </c>
      <c r="M124" s="159"/>
      <c r="N124" s="159"/>
      <c r="O124" s="159"/>
      <c r="P124" s="159"/>
      <c r="Q124" s="159"/>
      <c r="R124" s="159"/>
      <c r="S124" s="160"/>
      <c r="T124" s="160"/>
    </row>
    <row r="125">
      <c r="A125" s="209" t="s">
        <v>5044</v>
      </c>
      <c r="B125" s="164" t="s">
        <v>470</v>
      </c>
      <c r="C125" s="219" t="s">
        <v>471</v>
      </c>
      <c r="D125" s="168">
        <v>2.0</v>
      </c>
      <c r="E125" s="158">
        <v>0.0</v>
      </c>
      <c r="F125" s="158" t="s">
        <v>5096</v>
      </c>
      <c r="G125" s="158" t="s">
        <v>232</v>
      </c>
      <c r="H125" s="156" t="s">
        <v>2843</v>
      </c>
      <c r="I125" s="158" t="s">
        <v>253</v>
      </c>
      <c r="J125" s="158" t="s">
        <v>2400</v>
      </c>
      <c r="K125" s="227" t="s">
        <v>5097</v>
      </c>
      <c r="L125" s="158" t="s">
        <v>66</v>
      </c>
      <c r="M125" s="158">
        <v>1.0</v>
      </c>
      <c r="N125" s="158" t="s">
        <v>21</v>
      </c>
      <c r="O125" s="158" t="s">
        <v>22</v>
      </c>
      <c r="P125" s="159"/>
      <c r="Q125" s="159"/>
      <c r="R125" s="159"/>
      <c r="S125" s="160"/>
      <c r="T125" s="160"/>
    </row>
    <row r="126">
      <c r="A126" s="209" t="s">
        <v>5044</v>
      </c>
      <c r="B126" s="164" t="s">
        <v>472</v>
      </c>
      <c r="C126" s="219" t="s">
        <v>473</v>
      </c>
      <c r="D126" s="168">
        <v>4.0</v>
      </c>
      <c r="E126" s="158">
        <v>0.0</v>
      </c>
      <c r="F126" s="158" t="s">
        <v>5098</v>
      </c>
      <c r="G126" s="158" t="s">
        <v>232</v>
      </c>
      <c r="H126" s="156" t="s">
        <v>2843</v>
      </c>
      <c r="I126" s="158" t="s">
        <v>253</v>
      </c>
      <c r="J126" s="158" t="s">
        <v>2400</v>
      </c>
      <c r="K126" s="220" t="s">
        <v>5099</v>
      </c>
      <c r="L126" s="158" t="s">
        <v>66</v>
      </c>
      <c r="M126" s="158">
        <v>1.0</v>
      </c>
      <c r="N126" s="158" t="s">
        <v>21</v>
      </c>
      <c r="O126" s="158" t="s">
        <v>22</v>
      </c>
      <c r="P126" s="159"/>
      <c r="Q126" s="159"/>
      <c r="R126" s="159"/>
      <c r="S126" s="160"/>
      <c r="T126" s="160"/>
    </row>
    <row r="127">
      <c r="A127" s="209" t="s">
        <v>5044</v>
      </c>
      <c r="B127" s="164" t="s">
        <v>474</v>
      </c>
      <c r="C127" s="219" t="s">
        <v>475</v>
      </c>
      <c r="D127" s="196">
        <v>5.0</v>
      </c>
      <c r="E127" s="158">
        <v>0.0</v>
      </c>
      <c r="F127" s="158" t="s">
        <v>5100</v>
      </c>
      <c r="G127" s="209" t="s">
        <v>476</v>
      </c>
      <c r="H127" s="156" t="s">
        <v>2843</v>
      </c>
      <c r="I127" s="209" t="s">
        <v>253</v>
      </c>
      <c r="J127" s="158" t="s">
        <v>2400</v>
      </c>
      <c r="K127" s="172" t="s">
        <v>5101</v>
      </c>
      <c r="L127" s="158" t="s">
        <v>34</v>
      </c>
      <c r="M127" s="159"/>
      <c r="N127" s="159"/>
      <c r="O127" s="159"/>
      <c r="P127" s="159"/>
      <c r="Q127" s="159"/>
      <c r="R127" s="159"/>
      <c r="S127" s="160"/>
      <c r="T127" s="160"/>
    </row>
    <row r="128">
      <c r="A128" s="209" t="s">
        <v>5044</v>
      </c>
      <c r="B128" s="164" t="s">
        <v>477</v>
      </c>
      <c r="C128" s="219" t="s">
        <v>478</v>
      </c>
      <c r="D128" s="168">
        <v>5.0</v>
      </c>
      <c r="E128" s="158">
        <v>0.0</v>
      </c>
      <c r="F128" s="158" t="s">
        <v>5102</v>
      </c>
      <c r="G128" s="158" t="s">
        <v>232</v>
      </c>
      <c r="H128" s="156" t="s">
        <v>2843</v>
      </c>
      <c r="I128" s="158" t="s">
        <v>253</v>
      </c>
      <c r="J128" s="158" t="s">
        <v>2400</v>
      </c>
      <c r="K128" s="220" t="s">
        <v>5103</v>
      </c>
      <c r="L128" s="158" t="s">
        <v>66</v>
      </c>
      <c r="M128" s="158">
        <v>1.0</v>
      </c>
      <c r="N128" s="158" t="s">
        <v>21</v>
      </c>
      <c r="O128" s="158" t="s">
        <v>22</v>
      </c>
      <c r="P128" s="159"/>
      <c r="Q128" s="159"/>
      <c r="R128" s="159"/>
      <c r="S128" s="160"/>
      <c r="T128" s="160"/>
    </row>
    <row r="129">
      <c r="A129" s="209" t="s">
        <v>5044</v>
      </c>
      <c r="B129" s="164" t="s">
        <v>479</v>
      </c>
      <c r="C129" s="219" t="s">
        <v>480</v>
      </c>
      <c r="D129" s="168">
        <v>5.0</v>
      </c>
      <c r="E129" s="158">
        <v>0.0</v>
      </c>
      <c r="F129" s="158" t="s">
        <v>5104</v>
      </c>
      <c r="G129" s="158" t="s">
        <v>171</v>
      </c>
      <c r="H129" s="156" t="s">
        <v>2843</v>
      </c>
      <c r="I129" s="158" t="s">
        <v>253</v>
      </c>
      <c r="J129" s="158" t="s">
        <v>2400</v>
      </c>
      <c r="K129" s="220" t="s">
        <v>5105</v>
      </c>
      <c r="L129" s="158" t="s">
        <v>66</v>
      </c>
      <c r="M129" s="158">
        <v>1.0</v>
      </c>
      <c r="N129" s="158" t="s">
        <v>21</v>
      </c>
      <c r="O129" s="158" t="s">
        <v>22</v>
      </c>
      <c r="P129" s="159"/>
      <c r="Q129" s="159"/>
      <c r="R129" s="159"/>
      <c r="S129" s="160"/>
      <c r="T129" s="160"/>
    </row>
    <row r="130">
      <c r="A130" s="209" t="s">
        <v>5044</v>
      </c>
      <c r="B130" s="164" t="s">
        <v>481</v>
      </c>
      <c r="C130" s="219" t="s">
        <v>482</v>
      </c>
      <c r="D130" s="196">
        <v>5.0</v>
      </c>
      <c r="E130" s="158">
        <v>0.0</v>
      </c>
      <c r="F130" s="158" t="s">
        <v>5106</v>
      </c>
      <c r="G130" s="209" t="s">
        <v>171</v>
      </c>
      <c r="H130" s="156" t="s">
        <v>2843</v>
      </c>
      <c r="I130" s="209" t="s">
        <v>253</v>
      </c>
      <c r="J130" s="158" t="s">
        <v>2400</v>
      </c>
      <c r="K130" s="220" t="s">
        <v>5107</v>
      </c>
      <c r="L130" s="158" t="s">
        <v>34</v>
      </c>
      <c r="M130" s="159"/>
      <c r="N130" s="159"/>
      <c r="O130" s="159"/>
      <c r="P130" s="159"/>
      <c r="Q130" s="159"/>
      <c r="R130" s="159"/>
      <c r="S130" s="160"/>
      <c r="T130" s="160"/>
    </row>
    <row r="131">
      <c r="A131" s="209" t="s">
        <v>5044</v>
      </c>
      <c r="B131" s="228" t="s">
        <v>483</v>
      </c>
      <c r="C131" s="179" t="s">
        <v>484</v>
      </c>
      <c r="D131" s="196">
        <v>53.0</v>
      </c>
      <c r="E131" s="169" t="s">
        <v>485</v>
      </c>
      <c r="F131" s="158" t="s">
        <v>5108</v>
      </c>
      <c r="G131" s="209" t="s">
        <v>486</v>
      </c>
      <c r="H131" s="156" t="s">
        <v>2746</v>
      </c>
      <c r="I131" s="158" t="s">
        <v>5109</v>
      </c>
      <c r="J131" s="210" t="s">
        <v>1948</v>
      </c>
      <c r="K131" s="192" t="s">
        <v>5110</v>
      </c>
      <c r="L131" s="158" t="s">
        <v>20</v>
      </c>
      <c r="M131" s="158">
        <v>1.0</v>
      </c>
      <c r="N131" s="158" t="s">
        <v>21</v>
      </c>
      <c r="O131" s="158" t="s">
        <v>22</v>
      </c>
      <c r="P131" s="159"/>
      <c r="Q131" s="159"/>
      <c r="R131" s="159"/>
      <c r="S131" s="160"/>
      <c r="T131" s="160"/>
    </row>
    <row r="132">
      <c r="A132" s="209" t="s">
        <v>5044</v>
      </c>
      <c r="B132" s="164" t="s">
        <v>447</v>
      </c>
      <c r="C132" s="219" t="s">
        <v>448</v>
      </c>
      <c r="D132" s="168">
        <v>28.0</v>
      </c>
      <c r="E132" s="192" t="s">
        <v>489</v>
      </c>
      <c r="F132" s="158" t="s">
        <v>5074</v>
      </c>
      <c r="G132" s="158" t="s">
        <v>232</v>
      </c>
      <c r="H132" s="156" t="s">
        <v>2843</v>
      </c>
      <c r="I132" s="158" t="s">
        <v>253</v>
      </c>
      <c r="J132" s="158" t="s">
        <v>2400</v>
      </c>
      <c r="K132" s="227" t="s">
        <v>5111</v>
      </c>
      <c r="L132" s="158" t="s">
        <v>66</v>
      </c>
      <c r="M132" s="158">
        <v>1.0</v>
      </c>
      <c r="N132" s="158" t="s">
        <v>21</v>
      </c>
      <c r="O132" s="158" t="s">
        <v>22</v>
      </c>
      <c r="P132" s="159"/>
      <c r="Q132" s="159"/>
      <c r="R132" s="159"/>
      <c r="S132" s="160"/>
      <c r="T132" s="160"/>
    </row>
    <row r="133">
      <c r="A133" s="209" t="s">
        <v>5044</v>
      </c>
      <c r="B133" s="222" t="s">
        <v>487</v>
      </c>
      <c r="C133" s="172" t="s">
        <v>488</v>
      </c>
      <c r="D133" s="168">
        <v>21.0</v>
      </c>
      <c r="E133" s="156">
        <v>66.0</v>
      </c>
      <c r="F133" s="156" t="s">
        <v>5112</v>
      </c>
      <c r="G133" s="156" t="s">
        <v>492</v>
      </c>
      <c r="H133" s="156" t="s">
        <v>2843</v>
      </c>
      <c r="I133" s="156" t="s">
        <v>253</v>
      </c>
      <c r="J133" s="156" t="s">
        <v>2400</v>
      </c>
      <c r="K133" s="229" t="s">
        <v>5113</v>
      </c>
      <c r="L133" s="158" t="s">
        <v>62</v>
      </c>
      <c r="M133" s="158">
        <v>1.0</v>
      </c>
      <c r="N133" s="200" t="s">
        <v>21</v>
      </c>
      <c r="O133" s="200" t="s">
        <v>21</v>
      </c>
      <c r="P133" s="183"/>
      <c r="Q133" s="183">
        <v>100.0</v>
      </c>
      <c r="R133" s="159"/>
      <c r="S133" s="160"/>
      <c r="T133" s="160"/>
    </row>
    <row r="134">
      <c r="A134" s="209" t="s">
        <v>5044</v>
      </c>
      <c r="B134" s="164" t="s">
        <v>490</v>
      </c>
      <c r="C134" s="192" t="s">
        <v>491</v>
      </c>
      <c r="D134" s="196">
        <v>36.0</v>
      </c>
      <c r="E134" s="158" t="s">
        <v>495</v>
      </c>
      <c r="F134" s="158" t="s">
        <v>5112</v>
      </c>
      <c r="G134" s="209" t="s">
        <v>496</v>
      </c>
      <c r="H134" s="156" t="s">
        <v>2843</v>
      </c>
      <c r="I134" s="209" t="s">
        <v>253</v>
      </c>
      <c r="J134" s="158" t="s">
        <v>2400</v>
      </c>
      <c r="K134" s="227" t="s">
        <v>3441</v>
      </c>
      <c r="L134" s="158" t="s">
        <v>34</v>
      </c>
      <c r="M134" s="159"/>
      <c r="N134" s="159"/>
      <c r="O134" s="159"/>
      <c r="P134" s="159"/>
      <c r="Q134" s="159"/>
      <c r="R134" s="159"/>
      <c r="S134" s="160"/>
      <c r="T134" s="160"/>
    </row>
    <row r="135">
      <c r="A135" s="209" t="s">
        <v>5044</v>
      </c>
      <c r="B135" s="164" t="s">
        <v>493</v>
      </c>
      <c r="C135" s="192" t="s">
        <v>494</v>
      </c>
      <c r="D135" s="168">
        <v>26.0</v>
      </c>
      <c r="E135" s="158" t="s">
        <v>499</v>
      </c>
      <c r="F135" s="158" t="s">
        <v>5114</v>
      </c>
      <c r="G135" s="158" t="s">
        <v>19</v>
      </c>
      <c r="H135" s="156" t="s">
        <v>2843</v>
      </c>
      <c r="I135" s="158" t="s">
        <v>253</v>
      </c>
      <c r="J135" s="158" t="s">
        <v>2400</v>
      </c>
      <c r="K135" s="220" t="s">
        <v>3442</v>
      </c>
      <c r="L135" s="158" t="s">
        <v>66</v>
      </c>
      <c r="M135" s="158">
        <v>1.0</v>
      </c>
      <c r="N135" s="158" t="s">
        <v>21</v>
      </c>
      <c r="O135" s="158" t="s">
        <v>22</v>
      </c>
      <c r="P135" s="159"/>
      <c r="Q135" s="159"/>
      <c r="R135" s="159"/>
      <c r="S135" s="160"/>
      <c r="T135" s="160"/>
    </row>
    <row r="136">
      <c r="A136" s="209" t="s">
        <v>5044</v>
      </c>
      <c r="B136" s="164" t="s">
        <v>497</v>
      </c>
      <c r="C136" s="192" t="s">
        <v>498</v>
      </c>
      <c r="D136" s="168">
        <v>26.0</v>
      </c>
      <c r="E136" s="192">
        <v>655.0</v>
      </c>
      <c r="F136" s="158" t="s">
        <v>5115</v>
      </c>
      <c r="G136" s="158" t="s">
        <v>502</v>
      </c>
      <c r="H136" s="162" t="s">
        <v>3450</v>
      </c>
      <c r="I136" s="158" t="s">
        <v>5116</v>
      </c>
      <c r="J136" s="156" t="s">
        <v>5117</v>
      </c>
      <c r="K136" s="192" t="s">
        <v>3452</v>
      </c>
      <c r="L136" s="158" t="s">
        <v>66</v>
      </c>
      <c r="M136" s="158">
        <v>1.0</v>
      </c>
      <c r="N136" s="158" t="s">
        <v>21</v>
      </c>
      <c r="O136" s="158" t="s">
        <v>22</v>
      </c>
      <c r="P136" s="159"/>
      <c r="Q136" s="159"/>
      <c r="R136" s="159"/>
      <c r="S136" s="160"/>
      <c r="T136" s="160"/>
    </row>
    <row r="137">
      <c r="A137" s="209" t="s">
        <v>5044</v>
      </c>
      <c r="B137" s="164" t="s">
        <v>500</v>
      </c>
      <c r="C137" s="219" t="s">
        <v>501</v>
      </c>
      <c r="D137" s="168">
        <v>50.0</v>
      </c>
      <c r="E137" s="192" t="s">
        <v>505</v>
      </c>
      <c r="F137" s="158" t="s">
        <v>5118</v>
      </c>
      <c r="G137" s="158" t="s">
        <v>277</v>
      </c>
      <c r="H137" s="162" t="s">
        <v>1993</v>
      </c>
      <c r="I137" s="158" t="s">
        <v>3454</v>
      </c>
      <c r="J137" s="158" t="s">
        <v>3455</v>
      </c>
      <c r="K137" s="192" t="s">
        <v>3456</v>
      </c>
      <c r="L137" s="158" t="s">
        <v>66</v>
      </c>
      <c r="M137" s="158">
        <v>1.0</v>
      </c>
      <c r="N137" s="158" t="s">
        <v>21</v>
      </c>
      <c r="O137" s="158" t="s">
        <v>22</v>
      </c>
      <c r="P137" s="159"/>
      <c r="Q137" s="159"/>
      <c r="R137" s="159"/>
      <c r="S137" s="160"/>
      <c r="T137" s="160"/>
    </row>
    <row r="138">
      <c r="A138" s="202" t="s">
        <v>5119</v>
      </c>
      <c r="B138" s="164" t="s">
        <v>503</v>
      </c>
      <c r="C138" s="192" t="s">
        <v>504</v>
      </c>
      <c r="D138" s="196">
        <v>22.0</v>
      </c>
      <c r="E138" s="192">
        <v>336.0</v>
      </c>
      <c r="F138" s="158" t="s">
        <v>5120</v>
      </c>
      <c r="G138" s="209" t="s">
        <v>19</v>
      </c>
      <c r="H138" s="158" t="s">
        <v>5121</v>
      </c>
      <c r="I138" s="158" t="s">
        <v>3468</v>
      </c>
      <c r="J138" s="158" t="s">
        <v>5122</v>
      </c>
      <c r="K138" s="192" t="s">
        <v>3470</v>
      </c>
      <c r="L138" s="158" t="s">
        <v>20</v>
      </c>
      <c r="M138" s="158">
        <v>1.0</v>
      </c>
      <c r="N138" s="158" t="s">
        <v>21</v>
      </c>
      <c r="O138" s="158" t="s">
        <v>21</v>
      </c>
      <c r="P138" s="159"/>
      <c r="Q138" s="230">
        <v>60.0</v>
      </c>
      <c r="R138" s="159"/>
      <c r="S138" s="160"/>
      <c r="T138" s="160"/>
    </row>
    <row r="139">
      <c r="A139" s="209" t="s">
        <v>5119</v>
      </c>
      <c r="B139" s="164" t="s">
        <v>506</v>
      </c>
      <c r="C139" s="219" t="s">
        <v>507</v>
      </c>
      <c r="D139" s="168">
        <v>40.0</v>
      </c>
      <c r="E139" s="192" t="s">
        <v>510</v>
      </c>
      <c r="F139" s="158" t="s">
        <v>5123</v>
      </c>
      <c r="G139" s="158" t="s">
        <v>511</v>
      </c>
      <c r="H139" s="156" t="s">
        <v>2843</v>
      </c>
      <c r="I139" s="158" t="s">
        <v>253</v>
      </c>
      <c r="J139" s="158" t="s">
        <v>2400</v>
      </c>
      <c r="K139" s="227" t="s">
        <v>5124</v>
      </c>
      <c r="L139" s="158" t="s">
        <v>66</v>
      </c>
      <c r="M139" s="158">
        <v>1.0</v>
      </c>
      <c r="N139" s="158" t="s">
        <v>21</v>
      </c>
      <c r="O139" s="158" t="s">
        <v>22</v>
      </c>
      <c r="P139" s="159"/>
      <c r="Q139" s="159"/>
      <c r="R139" s="159"/>
      <c r="S139" s="160"/>
      <c r="T139" s="160"/>
    </row>
    <row r="140">
      <c r="A140" s="209" t="s">
        <v>5119</v>
      </c>
      <c r="B140" s="164" t="s">
        <v>508</v>
      </c>
      <c r="C140" s="219" t="s">
        <v>509</v>
      </c>
      <c r="D140" s="196">
        <v>24.0</v>
      </c>
      <c r="E140" s="192">
        <v>401.0</v>
      </c>
      <c r="F140" s="158" t="s">
        <v>5125</v>
      </c>
      <c r="G140" s="209" t="s">
        <v>511</v>
      </c>
      <c r="H140" s="156" t="s">
        <v>2843</v>
      </c>
      <c r="I140" s="209" t="s">
        <v>253</v>
      </c>
      <c r="J140" s="158" t="s">
        <v>2400</v>
      </c>
      <c r="K140" s="227" t="s">
        <v>5126</v>
      </c>
      <c r="L140" s="158" t="s">
        <v>20</v>
      </c>
      <c r="M140" s="159"/>
      <c r="N140" s="159"/>
      <c r="O140" s="159"/>
      <c r="P140" s="159"/>
      <c r="Q140" s="159"/>
      <c r="R140" s="159"/>
      <c r="S140" s="160"/>
      <c r="T140" s="160"/>
    </row>
    <row r="141">
      <c r="A141" s="209" t="s">
        <v>5119</v>
      </c>
      <c r="B141" s="164" t="s">
        <v>512</v>
      </c>
      <c r="C141" s="219" t="s">
        <v>513</v>
      </c>
      <c r="D141" s="196">
        <v>34.0</v>
      </c>
      <c r="E141" s="209" t="s">
        <v>516</v>
      </c>
      <c r="F141" s="158" t="s">
        <v>5127</v>
      </c>
      <c r="G141" s="209" t="s">
        <v>517</v>
      </c>
      <c r="H141" s="156" t="s">
        <v>2843</v>
      </c>
      <c r="I141" s="209" t="s">
        <v>253</v>
      </c>
      <c r="J141" s="158" t="s">
        <v>2400</v>
      </c>
      <c r="K141" s="227" t="s">
        <v>5128</v>
      </c>
      <c r="L141" s="158" t="s">
        <v>66</v>
      </c>
      <c r="M141" s="158">
        <v>1.0</v>
      </c>
      <c r="N141" s="158" t="s">
        <v>21</v>
      </c>
      <c r="O141" s="158" t="s">
        <v>22</v>
      </c>
      <c r="P141" s="159"/>
      <c r="Q141" s="159"/>
      <c r="R141" s="159"/>
      <c r="S141" s="160"/>
      <c r="T141" s="160"/>
    </row>
    <row r="142">
      <c r="A142" s="209" t="s">
        <v>5119</v>
      </c>
      <c r="B142" s="164" t="s">
        <v>514</v>
      </c>
      <c r="C142" s="209" t="s">
        <v>515</v>
      </c>
      <c r="D142" s="196">
        <v>35.0</v>
      </c>
      <c r="E142" s="169" t="s">
        <v>520</v>
      </c>
      <c r="F142" s="158" t="s">
        <v>5129</v>
      </c>
      <c r="G142" s="209" t="s">
        <v>521</v>
      </c>
      <c r="H142" s="156" t="s">
        <v>2843</v>
      </c>
      <c r="I142" s="209" t="s">
        <v>253</v>
      </c>
      <c r="J142" s="158" t="s">
        <v>2400</v>
      </c>
      <c r="K142" s="227" t="s">
        <v>5130</v>
      </c>
      <c r="L142" s="209" t="s">
        <v>34</v>
      </c>
      <c r="M142" s="158"/>
      <c r="N142" s="158"/>
      <c r="O142" s="158"/>
      <c r="P142" s="159"/>
      <c r="Q142" s="159"/>
      <c r="R142" s="159"/>
      <c r="S142" s="159"/>
      <c r="T142" s="160"/>
      <c r="U142" s="216"/>
    </row>
    <row r="143">
      <c r="A143" s="209" t="s">
        <v>5119</v>
      </c>
      <c r="B143" s="164" t="s">
        <v>518</v>
      </c>
      <c r="C143" s="209" t="s">
        <v>519</v>
      </c>
      <c r="D143" s="196">
        <v>32.0</v>
      </c>
      <c r="E143" s="169" t="s">
        <v>524</v>
      </c>
      <c r="F143" s="158" t="s">
        <v>5131</v>
      </c>
      <c r="G143" s="156" t="s">
        <v>525</v>
      </c>
      <c r="H143" s="156" t="s">
        <v>2843</v>
      </c>
      <c r="I143" s="209" t="s">
        <v>253</v>
      </c>
      <c r="J143" s="158" t="s">
        <v>2400</v>
      </c>
      <c r="K143" s="220" t="s">
        <v>5132</v>
      </c>
      <c r="L143" s="158" t="s">
        <v>66</v>
      </c>
      <c r="M143" s="158">
        <v>1.0</v>
      </c>
      <c r="N143" s="158" t="s">
        <v>21</v>
      </c>
      <c r="O143" s="158" t="s">
        <v>22</v>
      </c>
      <c r="P143" s="160"/>
      <c r="Q143" s="231"/>
      <c r="R143" s="160"/>
      <c r="S143" s="160"/>
      <c r="T143" s="160"/>
    </row>
    <row r="144">
      <c r="A144" s="209" t="s">
        <v>5119</v>
      </c>
      <c r="B144" s="164" t="s">
        <v>522</v>
      </c>
      <c r="C144" s="209" t="s">
        <v>523</v>
      </c>
      <c r="D144" s="196">
        <v>21.0</v>
      </c>
      <c r="E144" s="169">
        <v>473.0</v>
      </c>
      <c r="F144" s="158" t="s">
        <v>5133</v>
      </c>
      <c r="G144" s="209" t="s">
        <v>70</v>
      </c>
      <c r="H144" s="156" t="s">
        <v>2843</v>
      </c>
      <c r="I144" s="209" t="s">
        <v>253</v>
      </c>
      <c r="J144" s="158" t="s">
        <v>2400</v>
      </c>
      <c r="K144" s="220" t="s">
        <v>3487</v>
      </c>
      <c r="L144" s="158" t="s">
        <v>66</v>
      </c>
      <c r="M144" s="158">
        <v>1.0</v>
      </c>
      <c r="N144" s="158" t="s">
        <v>21</v>
      </c>
      <c r="O144" s="158" t="s">
        <v>22</v>
      </c>
      <c r="P144" s="160"/>
      <c r="Q144" s="231"/>
      <c r="R144" s="160"/>
      <c r="S144" s="160"/>
      <c r="T144" s="160"/>
    </row>
    <row r="145">
      <c r="A145" s="209" t="s">
        <v>5119</v>
      </c>
      <c r="B145" s="164" t="s">
        <v>526</v>
      </c>
      <c r="C145" s="209" t="s">
        <v>527</v>
      </c>
      <c r="D145" s="196">
        <v>35.0</v>
      </c>
      <c r="E145" s="208" t="s">
        <v>530</v>
      </c>
      <c r="F145" s="158" t="s">
        <v>5134</v>
      </c>
      <c r="G145" s="209" t="s">
        <v>277</v>
      </c>
      <c r="H145" s="158" t="s">
        <v>5135</v>
      </c>
      <c r="I145" s="158" t="s">
        <v>4345</v>
      </c>
      <c r="J145" s="158" t="s">
        <v>5136</v>
      </c>
      <c r="K145" s="192" t="s">
        <v>5137</v>
      </c>
      <c r="L145" s="209" t="s">
        <v>34</v>
      </c>
      <c r="M145" s="211"/>
      <c r="N145" s="211"/>
      <c r="O145" s="211"/>
      <c r="P145" s="160"/>
      <c r="Q145" s="231"/>
      <c r="R145" s="160"/>
      <c r="S145" s="160"/>
      <c r="T145" s="160"/>
    </row>
    <row r="146">
      <c r="A146" s="209" t="s">
        <v>5119</v>
      </c>
      <c r="B146" s="164" t="s">
        <v>528</v>
      </c>
      <c r="C146" s="209" t="s">
        <v>529</v>
      </c>
      <c r="D146" s="196">
        <v>20.0</v>
      </c>
      <c r="E146" s="169">
        <v>473.0</v>
      </c>
      <c r="F146" s="158" t="s">
        <v>5138</v>
      </c>
      <c r="G146" s="156" t="s">
        <v>525</v>
      </c>
      <c r="H146" s="156" t="s">
        <v>2843</v>
      </c>
      <c r="I146" s="209" t="s">
        <v>253</v>
      </c>
      <c r="J146" s="158" t="s">
        <v>2400</v>
      </c>
      <c r="K146" s="227" t="s">
        <v>5139</v>
      </c>
      <c r="L146" s="158" t="s">
        <v>66</v>
      </c>
      <c r="M146" s="158">
        <v>1.0</v>
      </c>
      <c r="N146" s="158" t="s">
        <v>21</v>
      </c>
      <c r="O146" s="158" t="s">
        <v>22</v>
      </c>
      <c r="P146" s="159"/>
      <c r="Q146" s="159"/>
      <c r="R146" s="159"/>
      <c r="S146" s="160"/>
      <c r="T146" s="160"/>
    </row>
    <row r="147">
      <c r="A147" s="209" t="s">
        <v>5119</v>
      </c>
      <c r="B147" s="164" t="s">
        <v>531</v>
      </c>
      <c r="C147" s="209" t="s">
        <v>532</v>
      </c>
      <c r="D147" s="196">
        <v>39.0</v>
      </c>
      <c r="E147" s="169" t="s">
        <v>535</v>
      </c>
      <c r="F147" s="158" t="s">
        <v>5140</v>
      </c>
      <c r="G147" s="209" t="s">
        <v>536</v>
      </c>
      <c r="H147" s="214" t="s">
        <v>5141</v>
      </c>
      <c r="I147" s="232" t="s">
        <v>5142</v>
      </c>
      <c r="J147" s="210" t="s">
        <v>5143</v>
      </c>
      <c r="K147" s="200" t="s">
        <v>5144</v>
      </c>
      <c r="L147" s="158" t="s">
        <v>62</v>
      </c>
      <c r="M147" s="196"/>
      <c r="N147" s="196"/>
      <c r="O147" s="196"/>
      <c r="P147" s="159"/>
      <c r="Q147" s="159"/>
      <c r="R147" s="159"/>
      <c r="S147" s="160"/>
      <c r="T147" s="160"/>
    </row>
    <row r="148">
      <c r="A148" s="209" t="s">
        <v>5119</v>
      </c>
      <c r="B148" s="164" t="s">
        <v>533</v>
      </c>
      <c r="C148" s="209" t="s">
        <v>534</v>
      </c>
      <c r="D148" s="196">
        <v>30.0</v>
      </c>
      <c r="E148" s="208" t="s">
        <v>397</v>
      </c>
      <c r="F148" s="158" t="s">
        <v>5145</v>
      </c>
      <c r="G148" s="209" t="s">
        <v>539</v>
      </c>
      <c r="H148" s="210" t="s">
        <v>5146</v>
      </c>
      <c r="I148" s="232" t="s">
        <v>3562</v>
      </c>
      <c r="J148" s="210" t="s">
        <v>5147</v>
      </c>
      <c r="K148" s="192" t="s">
        <v>3564</v>
      </c>
      <c r="L148" s="158" t="s">
        <v>62</v>
      </c>
      <c r="M148" s="196"/>
      <c r="N148" s="196"/>
      <c r="O148" s="196"/>
      <c r="P148" s="159"/>
      <c r="Q148" s="159"/>
      <c r="R148" s="159"/>
      <c r="S148" s="160"/>
      <c r="T148" s="160"/>
    </row>
    <row r="149">
      <c r="A149" s="209" t="s">
        <v>5119</v>
      </c>
      <c r="B149" s="164" t="s">
        <v>537</v>
      </c>
      <c r="C149" s="233" t="s">
        <v>5148</v>
      </c>
      <c r="D149" s="196">
        <v>33.0</v>
      </c>
      <c r="E149" s="169" t="s">
        <v>542</v>
      </c>
      <c r="F149" s="158" t="s">
        <v>5149</v>
      </c>
      <c r="G149" s="209" t="s">
        <v>543</v>
      </c>
      <c r="H149" s="214" t="s">
        <v>5150</v>
      </c>
      <c r="I149" s="232" t="s">
        <v>3586</v>
      </c>
      <c r="J149" s="156" t="s">
        <v>2889</v>
      </c>
      <c r="K149" s="158" t="s">
        <v>3587</v>
      </c>
      <c r="L149" s="158" t="s">
        <v>62</v>
      </c>
      <c r="M149" s="159"/>
      <c r="N149" s="159"/>
      <c r="O149" s="159"/>
      <c r="P149" s="159"/>
      <c r="Q149" s="159"/>
      <c r="R149" s="159"/>
      <c r="S149" s="160"/>
      <c r="T149" s="160"/>
    </row>
    <row r="150">
      <c r="A150" s="209" t="s">
        <v>5119</v>
      </c>
      <c r="B150" s="220" t="s">
        <v>540</v>
      </c>
      <c r="C150" s="209" t="s">
        <v>541</v>
      </c>
      <c r="D150" s="196">
        <v>25.0</v>
      </c>
      <c r="E150" s="158" t="s">
        <v>546</v>
      </c>
      <c r="F150" s="158" t="s">
        <v>5149</v>
      </c>
      <c r="G150" s="158" t="s">
        <v>547</v>
      </c>
      <c r="H150" s="156" t="s">
        <v>2843</v>
      </c>
      <c r="I150" s="209" t="s">
        <v>253</v>
      </c>
      <c r="J150" s="158" t="s">
        <v>2400</v>
      </c>
      <c r="K150" s="220" t="s">
        <v>3593</v>
      </c>
      <c r="L150" s="158" t="s">
        <v>66</v>
      </c>
      <c r="M150" s="158">
        <v>1.0</v>
      </c>
      <c r="N150" s="158" t="s">
        <v>21</v>
      </c>
      <c r="O150" s="158" t="s">
        <v>22</v>
      </c>
      <c r="P150" s="159"/>
      <c r="Q150" s="159"/>
      <c r="R150" s="159"/>
      <c r="S150" s="160"/>
      <c r="T150" s="160"/>
    </row>
    <row r="151">
      <c r="A151" s="209" t="s">
        <v>5119</v>
      </c>
      <c r="B151" s="164" t="s">
        <v>544</v>
      </c>
      <c r="C151" s="209" t="s">
        <v>545</v>
      </c>
      <c r="D151" s="196">
        <v>43.0</v>
      </c>
      <c r="E151" s="208" t="s">
        <v>550</v>
      </c>
      <c r="F151" s="158" t="s">
        <v>5149</v>
      </c>
      <c r="G151" s="209" t="s">
        <v>551</v>
      </c>
      <c r="H151" s="158" t="s">
        <v>4945</v>
      </c>
      <c r="I151" s="158" t="s">
        <v>3606</v>
      </c>
      <c r="J151" s="158" t="s">
        <v>3050</v>
      </c>
      <c r="K151" s="192" t="s">
        <v>3608</v>
      </c>
      <c r="L151" s="158" t="s">
        <v>34</v>
      </c>
      <c r="M151" s="159"/>
      <c r="N151" s="159"/>
      <c r="O151" s="159"/>
      <c r="P151" s="159"/>
      <c r="Q151" s="159"/>
      <c r="R151" s="159"/>
      <c r="S151" s="160"/>
      <c r="T151" s="160"/>
    </row>
    <row r="152">
      <c r="A152" s="209" t="s">
        <v>5119</v>
      </c>
      <c r="B152" s="164" t="s">
        <v>548</v>
      </c>
      <c r="C152" s="209" t="s">
        <v>549</v>
      </c>
      <c r="D152" s="196">
        <v>40.0</v>
      </c>
      <c r="E152" s="208" t="s">
        <v>554</v>
      </c>
      <c r="F152" s="158" t="s">
        <v>5149</v>
      </c>
      <c r="G152" s="209" t="s">
        <v>555</v>
      </c>
      <c r="H152" s="210" t="s">
        <v>5151</v>
      </c>
      <c r="I152" s="232" t="s">
        <v>3618</v>
      </c>
      <c r="J152" s="210" t="s">
        <v>5152</v>
      </c>
      <c r="K152" s="192" t="s">
        <v>3620</v>
      </c>
      <c r="L152" s="158" t="s">
        <v>34</v>
      </c>
      <c r="M152" s="159"/>
      <c r="N152" s="159"/>
      <c r="O152" s="159"/>
      <c r="P152" s="159"/>
      <c r="Q152" s="159"/>
      <c r="R152" s="159"/>
      <c r="S152" s="160"/>
      <c r="T152" s="160"/>
    </row>
    <row r="153">
      <c r="A153" s="209" t="s">
        <v>5119</v>
      </c>
      <c r="B153" s="164" t="s">
        <v>552</v>
      </c>
      <c r="C153" s="209" t="s">
        <v>553</v>
      </c>
      <c r="D153" s="196">
        <v>76.0</v>
      </c>
      <c r="E153" s="169" t="s">
        <v>558</v>
      </c>
      <c r="F153" s="158" t="s">
        <v>5153</v>
      </c>
      <c r="G153" s="209" t="s">
        <v>559</v>
      </c>
      <c r="H153" s="210" t="s">
        <v>5154</v>
      </c>
      <c r="I153" s="232" t="s">
        <v>5155</v>
      </c>
      <c r="J153" s="156" t="s">
        <v>5156</v>
      </c>
      <c r="K153" s="192" t="s">
        <v>5157</v>
      </c>
      <c r="L153" s="158" t="s">
        <v>5158</v>
      </c>
      <c r="M153" s="159"/>
      <c r="N153" s="159"/>
      <c r="O153" s="159"/>
      <c r="P153" s="159"/>
      <c r="Q153" s="159"/>
      <c r="R153" s="159"/>
      <c r="S153" s="160"/>
      <c r="T153" s="160"/>
    </row>
    <row r="154">
      <c r="A154" s="209" t="s">
        <v>5119</v>
      </c>
      <c r="B154" s="164" t="s">
        <v>556</v>
      </c>
      <c r="C154" s="209" t="s">
        <v>557</v>
      </c>
      <c r="D154" s="196">
        <v>43.0</v>
      </c>
      <c r="E154" s="169" t="s">
        <v>562</v>
      </c>
      <c r="F154" s="158" t="s">
        <v>4856</v>
      </c>
      <c r="G154" s="209" t="s">
        <v>563</v>
      </c>
      <c r="H154" s="158" t="s">
        <v>5159</v>
      </c>
      <c r="I154" s="159"/>
      <c r="J154" s="158" t="s">
        <v>5160</v>
      </c>
      <c r="K154" s="192" t="s">
        <v>5161</v>
      </c>
      <c r="L154" s="158" t="s">
        <v>66</v>
      </c>
      <c r="M154" s="158">
        <v>1.0</v>
      </c>
      <c r="N154" s="158" t="s">
        <v>21</v>
      </c>
      <c r="O154" s="158" t="s">
        <v>22</v>
      </c>
      <c r="P154" s="159"/>
      <c r="Q154" s="159"/>
      <c r="R154" s="159"/>
      <c r="S154" s="160"/>
      <c r="T154" s="160"/>
    </row>
    <row r="155">
      <c r="A155" s="209" t="s">
        <v>5119</v>
      </c>
      <c r="B155" s="164" t="s">
        <v>560</v>
      </c>
      <c r="C155" s="209" t="s">
        <v>561</v>
      </c>
      <c r="D155" s="196">
        <v>35.0</v>
      </c>
      <c r="E155" s="169" t="s">
        <v>566</v>
      </c>
      <c r="F155" s="158" t="s">
        <v>5162</v>
      </c>
      <c r="G155" s="209" t="s">
        <v>398</v>
      </c>
      <c r="H155" s="156" t="s">
        <v>2843</v>
      </c>
      <c r="I155" s="209" t="s">
        <v>253</v>
      </c>
      <c r="J155" s="158" t="s">
        <v>2400</v>
      </c>
      <c r="K155" s="220" t="s">
        <v>3649</v>
      </c>
      <c r="L155" s="158" t="s">
        <v>66</v>
      </c>
      <c r="M155" s="158">
        <v>1.0</v>
      </c>
      <c r="N155" s="158" t="s">
        <v>21</v>
      </c>
      <c r="O155" s="158" t="s">
        <v>22</v>
      </c>
      <c r="P155" s="159"/>
      <c r="Q155" s="159"/>
      <c r="R155" s="159"/>
      <c r="S155" s="160"/>
      <c r="T155" s="160"/>
    </row>
    <row r="156">
      <c r="A156" s="209" t="s">
        <v>5119</v>
      </c>
      <c r="B156" s="164" t="s">
        <v>564</v>
      </c>
      <c r="C156" s="209" t="s">
        <v>565</v>
      </c>
      <c r="D156" s="196">
        <v>12.0</v>
      </c>
      <c r="E156" s="208">
        <v>37.0</v>
      </c>
      <c r="F156" s="158" t="s">
        <v>5163</v>
      </c>
      <c r="G156" s="158" t="s">
        <v>331</v>
      </c>
      <c r="H156" s="156" t="s">
        <v>2843</v>
      </c>
      <c r="I156" s="209" t="s">
        <v>253</v>
      </c>
      <c r="J156" s="158" t="s">
        <v>2400</v>
      </c>
      <c r="K156" s="220" t="s">
        <v>5164</v>
      </c>
      <c r="L156" s="162" t="s">
        <v>4751</v>
      </c>
      <c r="M156" s="209"/>
      <c r="N156" s="209"/>
      <c r="O156" s="209"/>
      <c r="P156" s="160"/>
      <c r="Q156" s="231"/>
      <c r="R156" s="160"/>
      <c r="S156" s="160"/>
      <c r="T156" s="160"/>
    </row>
    <row r="157">
      <c r="A157" s="209" t="s">
        <v>5119</v>
      </c>
      <c r="B157" s="164" t="s">
        <v>567</v>
      </c>
      <c r="C157" s="192" t="s">
        <v>568</v>
      </c>
      <c r="D157" s="196">
        <v>13.0</v>
      </c>
      <c r="E157" s="192">
        <v>9.0</v>
      </c>
      <c r="F157" s="158" t="s">
        <v>5165</v>
      </c>
      <c r="G157" s="209"/>
      <c r="H157" s="156" t="s">
        <v>2843</v>
      </c>
      <c r="I157" s="209" t="s">
        <v>253</v>
      </c>
      <c r="J157" s="158" t="s">
        <v>2400</v>
      </c>
      <c r="K157" s="227" t="s">
        <v>5166</v>
      </c>
      <c r="L157" s="158" t="s">
        <v>66</v>
      </c>
      <c r="M157" s="158">
        <v>1.0</v>
      </c>
      <c r="N157" s="158" t="s">
        <v>21</v>
      </c>
      <c r="O157" s="158" t="s">
        <v>22</v>
      </c>
      <c r="P157" s="159"/>
      <c r="Q157" s="159"/>
      <c r="R157" s="159"/>
      <c r="S157" s="160"/>
      <c r="T157" s="160"/>
    </row>
    <row r="158">
      <c r="A158" s="209" t="s">
        <v>5119</v>
      </c>
      <c r="B158" s="164" t="s">
        <v>569</v>
      </c>
      <c r="C158" s="233" t="s">
        <v>5167</v>
      </c>
      <c r="D158" s="196">
        <v>2.0</v>
      </c>
      <c r="E158" s="158">
        <v>0.0</v>
      </c>
      <c r="F158" s="158" t="s">
        <v>5168</v>
      </c>
      <c r="G158" s="209" t="s">
        <v>573</v>
      </c>
      <c r="H158" s="158" t="s">
        <v>5169</v>
      </c>
      <c r="I158" s="156" t="s">
        <v>253</v>
      </c>
      <c r="J158" s="158" t="s">
        <v>2837</v>
      </c>
      <c r="K158" s="192" t="s">
        <v>5170</v>
      </c>
      <c r="L158" s="158" t="s">
        <v>66</v>
      </c>
      <c r="M158" s="158">
        <v>1.0</v>
      </c>
      <c r="N158" s="158" t="s">
        <v>21</v>
      </c>
      <c r="O158" s="158" t="s">
        <v>22</v>
      </c>
      <c r="P158" s="159"/>
      <c r="Q158" s="159"/>
      <c r="R158" s="159"/>
      <c r="S158" s="160"/>
      <c r="T158" s="160"/>
    </row>
    <row r="159">
      <c r="A159" s="209" t="s">
        <v>5119</v>
      </c>
      <c r="B159" s="164" t="s">
        <v>571</v>
      </c>
      <c r="C159" s="233" t="s">
        <v>572</v>
      </c>
      <c r="D159" s="196">
        <v>4.0</v>
      </c>
      <c r="E159" s="196">
        <v>0.0</v>
      </c>
      <c r="F159" s="158" t="s">
        <v>5171</v>
      </c>
      <c r="G159" s="209" t="s">
        <v>576</v>
      </c>
      <c r="H159" s="156" t="s">
        <v>2843</v>
      </c>
      <c r="I159" s="209" t="s">
        <v>253</v>
      </c>
      <c r="J159" s="158" t="s">
        <v>2400</v>
      </c>
      <c r="K159" s="227" t="s">
        <v>5172</v>
      </c>
      <c r="L159" s="158" t="s">
        <v>66</v>
      </c>
      <c r="M159" s="158">
        <v>1.0</v>
      </c>
      <c r="N159" s="158" t="s">
        <v>21</v>
      </c>
      <c r="O159" s="158" t="s">
        <v>22</v>
      </c>
      <c r="P159" s="159"/>
      <c r="Q159" s="159"/>
      <c r="R159" s="159"/>
      <c r="S159" s="160"/>
      <c r="T159" s="160"/>
    </row>
    <row r="160">
      <c r="A160" s="209" t="s">
        <v>5119</v>
      </c>
      <c r="B160" s="164" t="s">
        <v>574</v>
      </c>
      <c r="C160" s="233" t="s">
        <v>5173</v>
      </c>
      <c r="D160" s="196">
        <v>2.0</v>
      </c>
      <c r="E160" s="196">
        <v>0.0</v>
      </c>
      <c r="F160" s="158" t="s">
        <v>5174</v>
      </c>
      <c r="G160" s="209" t="s">
        <v>355</v>
      </c>
      <c r="H160" s="156" t="s">
        <v>2843</v>
      </c>
      <c r="I160" s="209" t="s">
        <v>253</v>
      </c>
      <c r="J160" s="158" t="s">
        <v>2400</v>
      </c>
      <c r="K160" s="227" t="s">
        <v>5175</v>
      </c>
      <c r="L160" s="162" t="s">
        <v>4751</v>
      </c>
      <c r="M160" s="196"/>
      <c r="N160" s="196"/>
      <c r="O160" s="196"/>
      <c r="P160" s="159"/>
      <c r="Q160" s="159"/>
      <c r="R160" s="159"/>
      <c r="S160" s="160"/>
      <c r="T160" s="160"/>
    </row>
    <row r="161">
      <c r="A161" s="209" t="s">
        <v>5119</v>
      </c>
      <c r="B161" s="164" t="s">
        <v>577</v>
      </c>
      <c r="C161" s="233" t="s">
        <v>578</v>
      </c>
      <c r="D161" s="196">
        <v>2.0</v>
      </c>
      <c r="E161" s="192">
        <v>0.0</v>
      </c>
      <c r="F161" s="158" t="s">
        <v>5176</v>
      </c>
      <c r="G161" s="209" t="s">
        <v>232</v>
      </c>
      <c r="H161" s="156" t="s">
        <v>2843</v>
      </c>
      <c r="I161" s="209" t="s">
        <v>253</v>
      </c>
      <c r="J161" s="158" t="s">
        <v>2400</v>
      </c>
      <c r="K161" s="227" t="s">
        <v>5177</v>
      </c>
      <c r="L161" s="158" t="s">
        <v>66</v>
      </c>
      <c r="M161" s="158">
        <v>1.0</v>
      </c>
      <c r="N161" s="158" t="s">
        <v>21</v>
      </c>
      <c r="O161" s="158" t="s">
        <v>22</v>
      </c>
      <c r="P161" s="159"/>
      <c r="Q161" s="159"/>
      <c r="R161" s="159"/>
      <c r="S161" s="160"/>
      <c r="T161" s="160"/>
    </row>
    <row r="162">
      <c r="A162" s="209" t="s">
        <v>5119</v>
      </c>
      <c r="B162" s="164" t="s">
        <v>579</v>
      </c>
      <c r="C162" s="209" t="s">
        <v>580</v>
      </c>
      <c r="D162" s="196">
        <v>2.0</v>
      </c>
      <c r="E162" s="192">
        <v>0.0</v>
      </c>
      <c r="F162" s="158" t="s">
        <v>5178</v>
      </c>
      <c r="G162" s="209" t="s">
        <v>232</v>
      </c>
      <c r="H162" s="156" t="s">
        <v>2843</v>
      </c>
      <c r="I162" s="209" t="s">
        <v>253</v>
      </c>
      <c r="J162" s="158" t="s">
        <v>2400</v>
      </c>
      <c r="K162" s="220" t="s">
        <v>5179</v>
      </c>
      <c r="L162" s="158" t="s">
        <v>20</v>
      </c>
      <c r="M162" s="211"/>
      <c r="N162" s="211"/>
      <c r="O162" s="211"/>
      <c r="P162" s="160"/>
      <c r="Q162" s="231"/>
      <c r="R162" s="160"/>
      <c r="S162" s="160"/>
      <c r="T162" s="160"/>
    </row>
    <row r="163">
      <c r="A163" s="209" t="s">
        <v>5119</v>
      </c>
      <c r="B163" s="164" t="s">
        <v>581</v>
      </c>
      <c r="C163" s="209" t="s">
        <v>582</v>
      </c>
      <c r="D163" s="196">
        <v>5.0</v>
      </c>
      <c r="E163" s="169">
        <v>0.0</v>
      </c>
      <c r="F163" s="158" t="s">
        <v>5180</v>
      </c>
      <c r="G163" s="209" t="s">
        <v>171</v>
      </c>
      <c r="H163" s="156" t="s">
        <v>2843</v>
      </c>
      <c r="I163" s="209" t="s">
        <v>253</v>
      </c>
      <c r="J163" s="158" t="s">
        <v>2400</v>
      </c>
      <c r="K163" s="220" t="s">
        <v>5181</v>
      </c>
      <c r="L163" s="158" t="s">
        <v>62</v>
      </c>
      <c r="M163" s="211"/>
      <c r="N163" s="211"/>
      <c r="O163" s="211"/>
      <c r="P163" s="160"/>
      <c r="Q163" s="231"/>
      <c r="R163" s="160"/>
      <c r="S163" s="160"/>
      <c r="T163" s="160"/>
    </row>
    <row r="164">
      <c r="A164" s="202" t="s">
        <v>5182</v>
      </c>
      <c r="B164" s="164" t="s">
        <v>583</v>
      </c>
      <c r="C164" s="233" t="s">
        <v>5183</v>
      </c>
      <c r="D164" s="196">
        <v>17.0</v>
      </c>
      <c r="E164" s="169">
        <v>568.0</v>
      </c>
      <c r="F164" s="158" t="s">
        <v>5184</v>
      </c>
      <c r="G164" s="209" t="s">
        <v>232</v>
      </c>
      <c r="H164" s="156" t="s">
        <v>3651</v>
      </c>
      <c r="I164" s="158" t="s">
        <v>3652</v>
      </c>
      <c r="J164" s="195" t="s">
        <v>3653</v>
      </c>
      <c r="K164" s="220" t="s">
        <v>3654</v>
      </c>
      <c r="L164" s="158" t="s">
        <v>88</v>
      </c>
      <c r="M164" s="159"/>
      <c r="N164" s="159"/>
      <c r="O164" s="159"/>
      <c r="P164" s="159"/>
      <c r="Q164" s="159"/>
      <c r="R164" s="159"/>
      <c r="S164" s="160"/>
      <c r="T164" s="160"/>
    </row>
    <row r="165">
      <c r="A165" s="209" t="s">
        <v>5182</v>
      </c>
      <c r="B165" s="164" t="s">
        <v>585</v>
      </c>
      <c r="C165" s="209" t="s">
        <v>586</v>
      </c>
      <c r="D165" s="196">
        <v>43.0</v>
      </c>
      <c r="E165" s="169" t="s">
        <v>589</v>
      </c>
      <c r="F165" s="158" t="s">
        <v>5185</v>
      </c>
      <c r="G165" s="158" t="s">
        <v>281</v>
      </c>
      <c r="H165" s="158" t="s">
        <v>5186</v>
      </c>
      <c r="I165" s="158" t="s">
        <v>5187</v>
      </c>
      <c r="J165" s="156" t="s">
        <v>5188</v>
      </c>
      <c r="K165" s="192" t="s">
        <v>5189</v>
      </c>
      <c r="L165" s="158" t="s">
        <v>20</v>
      </c>
      <c r="M165" s="159"/>
      <c r="N165" s="159"/>
      <c r="O165" s="159"/>
      <c r="P165" s="159"/>
      <c r="Q165" s="159"/>
      <c r="R165" s="159"/>
      <c r="S165" s="160"/>
      <c r="T165" s="160"/>
    </row>
    <row r="166">
      <c r="A166" s="209" t="s">
        <v>5182</v>
      </c>
      <c r="B166" s="164" t="s">
        <v>587</v>
      </c>
      <c r="C166" s="209" t="s">
        <v>588</v>
      </c>
      <c r="D166" s="196">
        <v>35.0</v>
      </c>
      <c r="E166" s="169" t="s">
        <v>82</v>
      </c>
      <c r="F166" s="158" t="s">
        <v>5190</v>
      </c>
      <c r="G166" s="209" t="s">
        <v>232</v>
      </c>
      <c r="H166" s="156" t="s">
        <v>2843</v>
      </c>
      <c r="I166" s="209" t="s">
        <v>253</v>
      </c>
      <c r="J166" s="158" t="s">
        <v>3666</v>
      </c>
      <c r="K166" s="220" t="s">
        <v>3667</v>
      </c>
      <c r="L166" s="158" t="s">
        <v>88</v>
      </c>
      <c r="M166" s="159"/>
      <c r="N166" s="159"/>
      <c r="O166" s="159"/>
      <c r="P166" s="159"/>
      <c r="Q166" s="159"/>
      <c r="R166" s="159"/>
      <c r="S166" s="160"/>
      <c r="T166" s="160"/>
    </row>
    <row r="167">
      <c r="A167" s="209" t="s">
        <v>5182</v>
      </c>
      <c r="B167" s="234" t="s">
        <v>590</v>
      </c>
      <c r="C167" s="209" t="s">
        <v>591</v>
      </c>
      <c r="D167" s="196">
        <v>21.0</v>
      </c>
      <c r="E167" s="169" t="s">
        <v>594</v>
      </c>
      <c r="F167" s="158" t="s">
        <v>5191</v>
      </c>
      <c r="G167" s="209" t="s">
        <v>232</v>
      </c>
      <c r="H167" s="158" t="s">
        <v>2683</v>
      </c>
      <c r="I167" s="158" t="s">
        <v>5192</v>
      </c>
      <c r="J167" s="158" t="s">
        <v>2102</v>
      </c>
      <c r="K167" s="220" t="s">
        <v>3668</v>
      </c>
      <c r="L167" s="158" t="s">
        <v>88</v>
      </c>
      <c r="M167" s="159"/>
      <c r="N167" s="159"/>
      <c r="O167" s="159"/>
      <c r="P167" s="159"/>
      <c r="Q167" s="159"/>
      <c r="R167" s="159"/>
      <c r="S167" s="160"/>
      <c r="T167" s="160"/>
    </row>
    <row r="168">
      <c r="A168" s="209" t="s">
        <v>5182</v>
      </c>
      <c r="B168" s="164" t="s">
        <v>592</v>
      </c>
      <c r="C168" s="209" t="s">
        <v>593</v>
      </c>
      <c r="D168" s="196">
        <v>35.0</v>
      </c>
      <c r="E168" s="169" t="s">
        <v>597</v>
      </c>
      <c r="F168" s="158" t="s">
        <v>5193</v>
      </c>
      <c r="G168" s="156" t="s">
        <v>171</v>
      </c>
      <c r="H168" s="156" t="s">
        <v>2843</v>
      </c>
      <c r="I168" s="158" t="s">
        <v>253</v>
      </c>
      <c r="J168" s="158" t="s">
        <v>2400</v>
      </c>
      <c r="K168" s="220" t="s">
        <v>3669</v>
      </c>
      <c r="L168" s="158" t="s">
        <v>66</v>
      </c>
      <c r="M168" s="158">
        <v>1.0</v>
      </c>
      <c r="N168" s="158" t="s">
        <v>21</v>
      </c>
      <c r="O168" s="158" t="s">
        <v>22</v>
      </c>
      <c r="P168" s="159"/>
      <c r="Q168" s="159"/>
      <c r="R168" s="159"/>
      <c r="S168" s="160"/>
      <c r="T168" s="160"/>
    </row>
    <row r="169">
      <c r="A169" s="209" t="s">
        <v>5182</v>
      </c>
      <c r="B169" s="164" t="s">
        <v>595</v>
      </c>
      <c r="C169" s="209" t="s">
        <v>596</v>
      </c>
      <c r="D169" s="196">
        <v>27.0</v>
      </c>
      <c r="E169" s="169" t="s">
        <v>600</v>
      </c>
      <c r="F169" s="158" t="s">
        <v>5194</v>
      </c>
      <c r="G169" s="156" t="s">
        <v>171</v>
      </c>
      <c r="H169" s="156" t="s">
        <v>2843</v>
      </c>
      <c r="I169" s="158" t="s">
        <v>253</v>
      </c>
      <c r="J169" s="158" t="s">
        <v>2400</v>
      </c>
      <c r="K169" s="220" t="s">
        <v>3670</v>
      </c>
      <c r="L169" s="158" t="s">
        <v>20</v>
      </c>
      <c r="M169" s="159"/>
      <c r="N169" s="159"/>
      <c r="O169" s="159"/>
      <c r="P169" s="159"/>
      <c r="Q169" s="159"/>
      <c r="R169" s="159"/>
      <c r="S169" s="160"/>
      <c r="T169" s="160"/>
    </row>
    <row r="170">
      <c r="A170" s="209" t="s">
        <v>5182</v>
      </c>
      <c r="B170" s="164" t="s">
        <v>598</v>
      </c>
      <c r="C170" s="209" t="s">
        <v>599</v>
      </c>
      <c r="D170" s="196">
        <v>20.0</v>
      </c>
      <c r="E170" s="208">
        <v>306.0</v>
      </c>
      <c r="F170" s="158" t="s">
        <v>5195</v>
      </c>
      <c r="G170" s="156" t="s">
        <v>171</v>
      </c>
      <c r="H170" s="156" t="s">
        <v>2843</v>
      </c>
      <c r="I170" s="158" t="s">
        <v>253</v>
      </c>
      <c r="J170" s="158" t="s">
        <v>2400</v>
      </c>
      <c r="K170" s="226" t="s">
        <v>3671</v>
      </c>
      <c r="L170" s="158" t="s">
        <v>20</v>
      </c>
      <c r="M170" s="159"/>
      <c r="N170" s="159"/>
      <c r="O170" s="159"/>
      <c r="P170" s="159"/>
      <c r="Q170" s="159"/>
      <c r="R170" s="159"/>
      <c r="S170" s="160"/>
      <c r="T170" s="160"/>
    </row>
    <row r="171">
      <c r="A171" s="209" t="s">
        <v>5182</v>
      </c>
      <c r="B171" s="164" t="s">
        <v>601</v>
      </c>
      <c r="C171" s="158" t="s">
        <v>602</v>
      </c>
      <c r="D171" s="196">
        <v>32.0</v>
      </c>
      <c r="E171" s="208" t="s">
        <v>605</v>
      </c>
      <c r="F171" s="158" t="s">
        <v>5196</v>
      </c>
      <c r="G171" s="209" t="s">
        <v>232</v>
      </c>
      <c r="H171" s="156" t="s">
        <v>2843</v>
      </c>
      <c r="I171" s="158" t="s">
        <v>253</v>
      </c>
      <c r="J171" s="158" t="s">
        <v>2400</v>
      </c>
      <c r="K171" s="220" t="s">
        <v>3672</v>
      </c>
      <c r="L171" s="158" t="s">
        <v>20</v>
      </c>
      <c r="M171" s="159"/>
      <c r="N171" s="159"/>
      <c r="O171" s="159"/>
      <c r="P171" s="159"/>
      <c r="Q171" s="159"/>
      <c r="R171" s="159"/>
      <c r="S171" s="160"/>
      <c r="T171" s="160"/>
    </row>
    <row r="172">
      <c r="A172" s="209" t="s">
        <v>5182</v>
      </c>
      <c r="B172" s="164" t="s">
        <v>603</v>
      </c>
      <c r="C172" s="162" t="s">
        <v>604</v>
      </c>
      <c r="D172" s="196">
        <v>35.0</v>
      </c>
      <c r="E172" s="208" t="s">
        <v>608</v>
      </c>
      <c r="F172" s="158" t="s">
        <v>5197</v>
      </c>
      <c r="G172" s="156" t="s">
        <v>171</v>
      </c>
      <c r="H172" s="156" t="s">
        <v>2843</v>
      </c>
      <c r="I172" s="158" t="s">
        <v>253</v>
      </c>
      <c r="J172" s="158" t="s">
        <v>2400</v>
      </c>
      <c r="K172" s="220" t="s">
        <v>3673</v>
      </c>
      <c r="L172" s="158" t="s">
        <v>20</v>
      </c>
      <c r="M172" s="159"/>
      <c r="N172" s="159"/>
      <c r="O172" s="159"/>
      <c r="P172" s="159"/>
      <c r="Q172" s="159"/>
      <c r="R172" s="159"/>
      <c r="S172" s="160"/>
      <c r="T172" s="160"/>
    </row>
    <row r="173">
      <c r="A173" s="209" t="s">
        <v>5182</v>
      </c>
      <c r="B173" s="164" t="s">
        <v>606</v>
      </c>
      <c r="C173" s="158" t="s">
        <v>607</v>
      </c>
      <c r="D173" s="196">
        <v>24.0</v>
      </c>
      <c r="E173" s="208" t="s">
        <v>611</v>
      </c>
      <c r="F173" s="158" t="s">
        <v>5198</v>
      </c>
      <c r="G173" s="156" t="s">
        <v>171</v>
      </c>
      <c r="H173" s="156" t="s">
        <v>2843</v>
      </c>
      <c r="I173" s="158" t="s">
        <v>253</v>
      </c>
      <c r="J173" s="158" t="s">
        <v>2400</v>
      </c>
      <c r="K173" s="226" t="s">
        <v>3674</v>
      </c>
      <c r="L173" s="158" t="s">
        <v>20</v>
      </c>
      <c r="M173" s="159"/>
      <c r="N173" s="159"/>
      <c r="O173" s="159"/>
      <c r="P173" s="159"/>
      <c r="Q173" s="159"/>
      <c r="R173" s="159"/>
      <c r="S173" s="160"/>
      <c r="T173" s="160"/>
    </row>
    <row r="174">
      <c r="A174" s="209" t="s">
        <v>5182</v>
      </c>
      <c r="B174" s="164" t="s">
        <v>609</v>
      </c>
      <c r="C174" s="158" t="s">
        <v>610</v>
      </c>
      <c r="D174" s="196">
        <v>10.0</v>
      </c>
      <c r="E174" s="169">
        <v>877.0</v>
      </c>
      <c r="F174" s="158" t="s">
        <v>5199</v>
      </c>
      <c r="G174" s="158" t="s">
        <v>525</v>
      </c>
      <c r="H174" s="156" t="s">
        <v>2843</v>
      </c>
      <c r="I174" s="158" t="s">
        <v>253</v>
      </c>
      <c r="J174" s="158" t="s">
        <v>2400</v>
      </c>
      <c r="K174" s="220" t="s">
        <v>3675</v>
      </c>
      <c r="L174" s="158" t="s">
        <v>20</v>
      </c>
      <c r="M174" s="159"/>
      <c r="N174" s="159"/>
      <c r="O174" s="159"/>
      <c r="P174" s="159"/>
      <c r="Q174" s="159"/>
      <c r="R174" s="159"/>
      <c r="S174" s="160"/>
      <c r="T174" s="160"/>
    </row>
    <row r="175">
      <c r="A175" s="209" t="s">
        <v>5182</v>
      </c>
      <c r="B175" s="164" t="s">
        <v>612</v>
      </c>
      <c r="C175" s="158" t="s">
        <v>613</v>
      </c>
      <c r="D175" s="196">
        <v>11.0</v>
      </c>
      <c r="E175" s="169" t="s">
        <v>616</v>
      </c>
      <c r="F175" s="158" t="s">
        <v>5200</v>
      </c>
      <c r="G175" s="209" t="s">
        <v>232</v>
      </c>
      <c r="H175" s="156" t="s">
        <v>2843</v>
      </c>
      <c r="I175" s="158" t="s">
        <v>253</v>
      </c>
      <c r="J175" s="158" t="s">
        <v>2400</v>
      </c>
      <c r="K175" s="220" t="s">
        <v>5201</v>
      </c>
      <c r="L175" s="158" t="s">
        <v>20</v>
      </c>
      <c r="M175" s="158"/>
      <c r="N175" s="158"/>
      <c r="O175" s="158"/>
      <c r="P175" s="159"/>
      <c r="Q175" s="159"/>
      <c r="R175" s="159"/>
      <c r="S175" s="160"/>
      <c r="T175" s="160"/>
    </row>
    <row r="176">
      <c r="A176" s="209" t="s">
        <v>5182</v>
      </c>
      <c r="B176" s="164" t="s">
        <v>614</v>
      </c>
      <c r="C176" s="158" t="s">
        <v>615</v>
      </c>
      <c r="D176" s="196">
        <v>15.0</v>
      </c>
      <c r="E176" s="169">
        <v>217.0</v>
      </c>
      <c r="F176" s="158" t="s">
        <v>5202</v>
      </c>
      <c r="G176" s="209" t="s">
        <v>232</v>
      </c>
      <c r="H176" s="156" t="s">
        <v>2843</v>
      </c>
      <c r="I176" s="158" t="s">
        <v>253</v>
      </c>
      <c r="J176" s="158" t="s">
        <v>2400</v>
      </c>
      <c r="K176" s="220" t="s">
        <v>5203</v>
      </c>
      <c r="L176" s="162" t="s">
        <v>4751</v>
      </c>
      <c r="M176" s="158"/>
      <c r="N176" s="158"/>
      <c r="O176" s="158"/>
      <c r="P176" s="159"/>
      <c r="Q176" s="159"/>
      <c r="R176" s="159"/>
      <c r="S176" s="160"/>
      <c r="T176" s="160"/>
    </row>
    <row r="177">
      <c r="A177" s="209" t="s">
        <v>5182</v>
      </c>
      <c r="B177" s="164" t="s">
        <v>617</v>
      </c>
      <c r="C177" s="158" t="s">
        <v>618</v>
      </c>
      <c r="D177" s="196">
        <v>25.0</v>
      </c>
      <c r="E177" s="169" t="s">
        <v>137</v>
      </c>
      <c r="F177" s="158" t="s">
        <v>5204</v>
      </c>
      <c r="G177" s="209" t="s">
        <v>232</v>
      </c>
      <c r="H177" s="156" t="s">
        <v>2843</v>
      </c>
      <c r="I177" s="158" t="s">
        <v>253</v>
      </c>
      <c r="J177" s="158" t="s">
        <v>2400</v>
      </c>
      <c r="K177" s="220" t="s">
        <v>5205</v>
      </c>
      <c r="L177" s="158" t="s">
        <v>62</v>
      </c>
      <c r="M177" s="158"/>
      <c r="N177" s="158"/>
      <c r="O177" s="158"/>
      <c r="P177" s="159"/>
      <c r="Q177" s="159"/>
      <c r="R177" s="159"/>
      <c r="S177" s="160"/>
      <c r="T177" s="160"/>
    </row>
    <row r="178">
      <c r="A178" s="209" t="s">
        <v>5182</v>
      </c>
      <c r="B178" s="164" t="s">
        <v>619</v>
      </c>
      <c r="C178" s="158" t="s">
        <v>620</v>
      </c>
      <c r="D178" s="196">
        <v>22.0</v>
      </c>
      <c r="E178" s="169" t="s">
        <v>546</v>
      </c>
      <c r="F178" s="158" t="s">
        <v>5206</v>
      </c>
      <c r="G178" s="158" t="s">
        <v>70</v>
      </c>
      <c r="H178" s="158" t="s">
        <v>5207</v>
      </c>
      <c r="I178" s="158" t="s">
        <v>2727</v>
      </c>
      <c r="J178" s="156" t="s">
        <v>3681</v>
      </c>
      <c r="K178" s="192" t="s">
        <v>3682</v>
      </c>
      <c r="L178" s="158" t="s">
        <v>62</v>
      </c>
      <c r="M178" s="158"/>
      <c r="N178" s="158"/>
      <c r="O178" s="158"/>
      <c r="P178" s="159"/>
      <c r="Q178" s="159"/>
      <c r="R178" s="159"/>
      <c r="S178" s="160"/>
      <c r="T178" s="160"/>
    </row>
    <row r="179">
      <c r="A179" s="209" t="s">
        <v>5182</v>
      </c>
      <c r="B179" s="164" t="s">
        <v>621</v>
      </c>
      <c r="C179" s="158" t="s">
        <v>622</v>
      </c>
      <c r="D179" s="196">
        <v>23.0</v>
      </c>
      <c r="E179" s="208" t="s">
        <v>625</v>
      </c>
      <c r="F179" s="158" t="s">
        <v>5208</v>
      </c>
      <c r="G179" s="156" t="s">
        <v>171</v>
      </c>
      <c r="H179" s="156" t="s">
        <v>2843</v>
      </c>
      <c r="I179" s="158" t="s">
        <v>253</v>
      </c>
      <c r="J179" s="158" t="s">
        <v>2400</v>
      </c>
      <c r="K179" s="220" t="s">
        <v>3698</v>
      </c>
      <c r="L179" s="158" t="s">
        <v>20</v>
      </c>
      <c r="M179" s="158"/>
      <c r="N179" s="158"/>
      <c r="O179" s="158"/>
      <c r="P179" s="159"/>
      <c r="Q179" s="159"/>
      <c r="R179" s="159"/>
      <c r="S179" s="160"/>
      <c r="T179" s="160"/>
    </row>
    <row r="180">
      <c r="A180" s="209" t="s">
        <v>5182</v>
      </c>
      <c r="B180" s="164" t="s">
        <v>623</v>
      </c>
      <c r="C180" s="158" t="s">
        <v>624</v>
      </c>
      <c r="D180" s="196">
        <v>31.0</v>
      </c>
      <c r="E180" s="169" t="s">
        <v>628</v>
      </c>
      <c r="F180" s="158" t="s">
        <v>5209</v>
      </c>
      <c r="G180" s="158" t="s">
        <v>629</v>
      </c>
      <c r="H180" s="156" t="s">
        <v>2843</v>
      </c>
      <c r="I180" s="158" t="s">
        <v>253</v>
      </c>
      <c r="J180" s="158" t="s">
        <v>2400</v>
      </c>
      <c r="K180" s="220" t="s">
        <v>3699</v>
      </c>
      <c r="L180" s="158" t="s">
        <v>20</v>
      </c>
      <c r="M180" s="158"/>
      <c r="N180" s="158"/>
      <c r="O180" s="158"/>
      <c r="P180" s="159"/>
      <c r="Q180" s="159"/>
      <c r="R180" s="159"/>
      <c r="S180" s="160"/>
      <c r="T180" s="160"/>
    </row>
    <row r="181">
      <c r="A181" s="209" t="s">
        <v>5182</v>
      </c>
      <c r="B181" s="164" t="s">
        <v>626</v>
      </c>
      <c r="C181" s="158" t="s">
        <v>627</v>
      </c>
      <c r="D181" s="196">
        <v>52.0</v>
      </c>
      <c r="E181" s="169" t="s">
        <v>632</v>
      </c>
      <c r="F181" s="158" t="s">
        <v>5210</v>
      </c>
      <c r="G181" s="158" t="s">
        <v>382</v>
      </c>
      <c r="H181" s="158" t="s">
        <v>5211</v>
      </c>
      <c r="I181" s="158" t="s">
        <v>3704</v>
      </c>
      <c r="J181" s="210" t="s">
        <v>5212</v>
      </c>
      <c r="K181" s="192" t="s">
        <v>3706</v>
      </c>
      <c r="L181" s="158" t="s">
        <v>88</v>
      </c>
      <c r="M181" s="158"/>
      <c r="N181" s="158"/>
      <c r="O181" s="158"/>
      <c r="P181" s="159"/>
      <c r="Q181" s="159"/>
      <c r="R181" s="159"/>
      <c r="S181" s="160"/>
      <c r="T181" s="160"/>
    </row>
    <row r="182">
      <c r="A182" s="209" t="s">
        <v>5182</v>
      </c>
      <c r="B182" s="164" t="s">
        <v>630</v>
      </c>
      <c r="C182" s="158" t="s">
        <v>631</v>
      </c>
      <c r="D182" s="196">
        <v>22.0</v>
      </c>
      <c r="E182" s="169" t="s">
        <v>635</v>
      </c>
      <c r="F182" s="158" t="s">
        <v>5213</v>
      </c>
      <c r="G182" s="158" t="s">
        <v>171</v>
      </c>
      <c r="H182" s="156" t="s">
        <v>2843</v>
      </c>
      <c r="I182" s="158" t="s">
        <v>253</v>
      </c>
      <c r="J182" s="158" t="s">
        <v>2400</v>
      </c>
      <c r="K182" s="220" t="s">
        <v>3714</v>
      </c>
      <c r="L182" s="162" t="s">
        <v>4751</v>
      </c>
      <c r="M182" s="158"/>
      <c r="N182" s="158"/>
      <c r="O182" s="158"/>
      <c r="P182" s="159"/>
      <c r="Q182" s="159"/>
      <c r="R182" s="159"/>
      <c r="S182" s="160"/>
      <c r="T182" s="160"/>
    </row>
    <row r="183">
      <c r="A183" s="209" t="s">
        <v>5182</v>
      </c>
      <c r="B183" s="164" t="s">
        <v>633</v>
      </c>
      <c r="C183" s="158" t="s">
        <v>634</v>
      </c>
      <c r="D183" s="196">
        <v>23.0</v>
      </c>
      <c r="E183" s="169" t="s">
        <v>137</v>
      </c>
      <c r="F183" s="158" t="s">
        <v>5214</v>
      </c>
      <c r="G183" s="158" t="s">
        <v>382</v>
      </c>
      <c r="H183" s="156" t="s">
        <v>2843</v>
      </c>
      <c r="I183" s="158" t="s">
        <v>253</v>
      </c>
      <c r="J183" s="158" t="s">
        <v>2400</v>
      </c>
      <c r="K183" s="220" t="s">
        <v>3715</v>
      </c>
      <c r="L183" s="158" t="s">
        <v>20</v>
      </c>
      <c r="M183" s="158"/>
      <c r="N183" s="158"/>
      <c r="O183" s="158"/>
      <c r="P183" s="159"/>
      <c r="Q183" s="159"/>
      <c r="R183" s="159"/>
      <c r="S183" s="160"/>
      <c r="T183" s="160"/>
    </row>
    <row r="184">
      <c r="A184" s="209" t="s">
        <v>5182</v>
      </c>
      <c r="B184" s="164" t="s">
        <v>636</v>
      </c>
      <c r="C184" s="158" t="s">
        <v>637</v>
      </c>
      <c r="D184" s="196">
        <v>27.0</v>
      </c>
      <c r="E184" s="208" t="s">
        <v>137</v>
      </c>
      <c r="F184" s="158" t="s">
        <v>5215</v>
      </c>
      <c r="G184" s="209" t="s">
        <v>232</v>
      </c>
      <c r="H184" s="156" t="s">
        <v>2843</v>
      </c>
      <c r="I184" s="158" t="s">
        <v>253</v>
      </c>
      <c r="J184" s="158" t="s">
        <v>2400</v>
      </c>
      <c r="K184" s="220" t="s">
        <v>3716</v>
      </c>
      <c r="L184" s="158" t="s">
        <v>20</v>
      </c>
      <c r="M184" s="158"/>
      <c r="N184" s="158"/>
      <c r="O184" s="158"/>
      <c r="P184" s="159"/>
      <c r="Q184" s="159"/>
      <c r="R184" s="159"/>
      <c r="S184" s="160"/>
      <c r="T184" s="160"/>
    </row>
    <row r="185">
      <c r="A185" s="209" t="s">
        <v>5182</v>
      </c>
      <c r="B185" s="164" t="s">
        <v>638</v>
      </c>
      <c r="C185" s="158" t="s">
        <v>639</v>
      </c>
      <c r="D185" s="196">
        <v>43.0</v>
      </c>
      <c r="E185" s="169" t="s">
        <v>642</v>
      </c>
      <c r="F185" s="158" t="s">
        <v>5216</v>
      </c>
      <c r="G185" s="158" t="s">
        <v>643</v>
      </c>
      <c r="H185" s="209" t="s">
        <v>3717</v>
      </c>
      <c r="I185" s="158" t="s">
        <v>3718</v>
      </c>
      <c r="J185" s="210" t="s">
        <v>5217</v>
      </c>
      <c r="K185" s="192" t="s">
        <v>3720</v>
      </c>
      <c r="L185" s="158" t="s">
        <v>20</v>
      </c>
      <c r="M185" s="158"/>
      <c r="N185" s="158"/>
      <c r="O185" s="158"/>
      <c r="P185" s="159"/>
      <c r="Q185" s="159"/>
      <c r="R185" s="159"/>
      <c r="S185" s="160"/>
      <c r="T185" s="160"/>
    </row>
    <row r="186">
      <c r="A186" s="209" t="s">
        <v>5182</v>
      </c>
      <c r="B186" s="164" t="s">
        <v>640</v>
      </c>
      <c r="C186" s="158" t="s">
        <v>641</v>
      </c>
      <c r="D186" s="196">
        <v>52.0</v>
      </c>
      <c r="E186" s="208" t="s">
        <v>646</v>
      </c>
      <c r="F186" s="158" t="s">
        <v>5218</v>
      </c>
      <c r="G186" s="158" t="s">
        <v>647</v>
      </c>
      <c r="H186" s="158" t="s">
        <v>5219</v>
      </c>
      <c r="I186" s="158" t="s">
        <v>3756</v>
      </c>
      <c r="J186" s="158" t="s">
        <v>3757</v>
      </c>
      <c r="K186" s="192" t="s">
        <v>3758</v>
      </c>
      <c r="L186" s="162" t="s">
        <v>4751</v>
      </c>
      <c r="M186" s="158"/>
      <c r="N186" s="158"/>
      <c r="O186" s="158"/>
      <c r="P186" s="159"/>
      <c r="Q186" s="159"/>
      <c r="R186" s="159"/>
      <c r="S186" s="160"/>
      <c r="T186" s="160"/>
    </row>
    <row r="187">
      <c r="A187" s="209" t="s">
        <v>5182</v>
      </c>
      <c r="B187" s="164" t="s">
        <v>644</v>
      </c>
      <c r="C187" s="158" t="s">
        <v>645</v>
      </c>
      <c r="D187" s="196">
        <v>25.0</v>
      </c>
      <c r="E187" s="208">
        <v>901.0</v>
      </c>
      <c r="F187" s="158" t="s">
        <v>5220</v>
      </c>
      <c r="G187" s="158" t="s">
        <v>171</v>
      </c>
      <c r="H187" s="158" t="s">
        <v>3769</v>
      </c>
      <c r="I187" s="158" t="s">
        <v>2406</v>
      </c>
      <c r="J187" s="156" t="s">
        <v>5221</v>
      </c>
      <c r="K187" s="192" t="s">
        <v>3768</v>
      </c>
      <c r="L187" s="162" t="s">
        <v>4751</v>
      </c>
      <c r="M187" s="158"/>
      <c r="N187" s="158"/>
      <c r="O187" s="158"/>
      <c r="P187" s="159"/>
      <c r="Q187" s="159"/>
      <c r="R187" s="159"/>
      <c r="S187" s="160"/>
      <c r="T187" s="160"/>
    </row>
    <row r="188">
      <c r="A188" s="209" t="s">
        <v>5182</v>
      </c>
      <c r="B188" s="164" t="s">
        <v>648</v>
      </c>
      <c r="C188" s="158" t="s">
        <v>649</v>
      </c>
      <c r="D188" s="196">
        <v>33.0</v>
      </c>
      <c r="E188" s="169" t="s">
        <v>652</v>
      </c>
      <c r="F188" s="158" t="s">
        <v>5222</v>
      </c>
      <c r="G188" s="158" t="s">
        <v>653</v>
      </c>
      <c r="H188" s="158" t="s">
        <v>5223</v>
      </c>
      <c r="I188" s="158" t="s">
        <v>5224</v>
      </c>
      <c r="J188" s="210" t="s">
        <v>5225</v>
      </c>
      <c r="K188" s="220" t="s">
        <v>3770</v>
      </c>
      <c r="L188" s="158" t="s">
        <v>62</v>
      </c>
      <c r="M188" s="158"/>
      <c r="N188" s="158"/>
      <c r="O188" s="158"/>
      <c r="P188" s="159"/>
      <c r="Q188" s="159"/>
      <c r="R188" s="159"/>
      <c r="S188" s="160"/>
      <c r="T188" s="160"/>
    </row>
    <row r="189">
      <c r="A189" s="209" t="s">
        <v>5182</v>
      </c>
      <c r="B189" s="164" t="s">
        <v>650</v>
      </c>
      <c r="C189" s="158" t="s">
        <v>651</v>
      </c>
      <c r="D189" s="196">
        <v>36.0</v>
      </c>
      <c r="E189" s="208" t="s">
        <v>656</v>
      </c>
      <c r="F189" s="158" t="s">
        <v>5226</v>
      </c>
      <c r="G189" s="156" t="s">
        <v>171</v>
      </c>
      <c r="H189" s="156" t="s">
        <v>3771</v>
      </c>
      <c r="I189" s="156" t="s">
        <v>3772</v>
      </c>
      <c r="J189" s="156" t="s">
        <v>2756</v>
      </c>
      <c r="K189" s="192" t="s">
        <v>3773</v>
      </c>
      <c r="L189" s="158" t="s">
        <v>62</v>
      </c>
      <c r="M189" s="158"/>
      <c r="N189" s="158"/>
      <c r="O189" s="158"/>
      <c r="P189" s="159"/>
      <c r="Q189" s="159"/>
      <c r="R189" s="159"/>
      <c r="S189" s="160"/>
      <c r="T189" s="160"/>
    </row>
    <row r="190">
      <c r="A190" s="209" t="s">
        <v>5182</v>
      </c>
      <c r="B190" s="164" t="s">
        <v>654</v>
      </c>
      <c r="C190" s="158" t="s">
        <v>655</v>
      </c>
      <c r="D190" s="196">
        <v>39.0</v>
      </c>
      <c r="E190" s="169" t="s">
        <v>659</v>
      </c>
      <c r="F190" s="158" t="s">
        <v>5227</v>
      </c>
      <c r="G190" s="156" t="s">
        <v>171</v>
      </c>
      <c r="H190" s="158" t="s">
        <v>3802</v>
      </c>
      <c r="I190" s="158" t="s">
        <v>3803</v>
      </c>
      <c r="J190" s="158" t="s">
        <v>3804</v>
      </c>
      <c r="K190" s="192" t="s">
        <v>3805</v>
      </c>
      <c r="L190" s="158" t="s">
        <v>66</v>
      </c>
      <c r="M190" s="158">
        <v>1.0</v>
      </c>
      <c r="N190" s="158" t="s">
        <v>21</v>
      </c>
      <c r="O190" s="158" t="s">
        <v>22</v>
      </c>
      <c r="P190" s="159"/>
      <c r="Q190" s="159"/>
      <c r="R190" s="159"/>
      <c r="S190" s="160"/>
      <c r="T190" s="160"/>
    </row>
    <row r="191">
      <c r="A191" s="209" t="s">
        <v>5182</v>
      </c>
      <c r="B191" s="164" t="s">
        <v>657</v>
      </c>
      <c r="C191" s="158" t="s">
        <v>658</v>
      </c>
      <c r="D191" s="196">
        <v>32.0</v>
      </c>
      <c r="E191" s="208" t="s">
        <v>198</v>
      </c>
      <c r="F191" s="158" t="s">
        <v>5228</v>
      </c>
      <c r="G191" s="158" t="s">
        <v>19</v>
      </c>
      <c r="H191" s="156" t="s">
        <v>2843</v>
      </c>
      <c r="I191" s="158" t="s">
        <v>253</v>
      </c>
      <c r="J191" s="158" t="s">
        <v>2400</v>
      </c>
      <c r="K191" s="220" t="s">
        <v>5229</v>
      </c>
      <c r="L191" s="162" t="s">
        <v>4751</v>
      </c>
      <c r="M191" s="158"/>
      <c r="N191" s="158"/>
      <c r="O191" s="158"/>
      <c r="P191" s="159"/>
      <c r="Q191" s="159"/>
      <c r="R191" s="159"/>
      <c r="S191" s="160"/>
      <c r="T191" s="160"/>
    </row>
    <row r="192">
      <c r="A192" s="209" t="s">
        <v>5182</v>
      </c>
      <c r="B192" s="189" t="s">
        <v>660</v>
      </c>
      <c r="C192" s="158" t="s">
        <v>661</v>
      </c>
      <c r="D192" s="196">
        <v>49.0</v>
      </c>
      <c r="E192" s="169" t="s">
        <v>664</v>
      </c>
      <c r="F192" s="158" t="s">
        <v>5230</v>
      </c>
      <c r="G192" s="156" t="s">
        <v>171</v>
      </c>
      <c r="H192" s="158" t="s">
        <v>3840</v>
      </c>
      <c r="I192" s="158" t="s">
        <v>5231</v>
      </c>
      <c r="J192" s="158" t="s">
        <v>5232</v>
      </c>
      <c r="K192" s="235" t="s">
        <v>3842</v>
      </c>
      <c r="L192" s="158" t="s">
        <v>62</v>
      </c>
      <c r="M192" s="159"/>
      <c r="N192" s="159"/>
      <c r="O192" s="159"/>
      <c r="P192" s="159"/>
      <c r="Q192" s="159"/>
      <c r="R192" s="159"/>
      <c r="S192" s="160"/>
      <c r="T192" s="160"/>
    </row>
    <row r="193">
      <c r="A193" s="209" t="s">
        <v>5182</v>
      </c>
      <c r="B193" s="164" t="s">
        <v>662</v>
      </c>
      <c r="C193" s="158" t="s">
        <v>663</v>
      </c>
      <c r="D193" s="196">
        <v>29.0</v>
      </c>
      <c r="E193" s="208" t="s">
        <v>667</v>
      </c>
      <c r="F193" s="158" t="s">
        <v>5233</v>
      </c>
      <c r="G193" s="158" t="s">
        <v>668</v>
      </c>
      <c r="H193" s="158" t="s">
        <v>2835</v>
      </c>
      <c r="I193" s="158" t="s">
        <v>3857</v>
      </c>
      <c r="J193" s="210" t="s">
        <v>2837</v>
      </c>
      <c r="K193" s="192" t="s">
        <v>3858</v>
      </c>
      <c r="L193" s="158" t="s">
        <v>66</v>
      </c>
      <c r="M193" s="158">
        <v>1.0</v>
      </c>
      <c r="N193" s="158" t="s">
        <v>21</v>
      </c>
      <c r="O193" s="158" t="s">
        <v>22</v>
      </c>
      <c r="P193" s="159"/>
      <c r="Q193" s="159"/>
      <c r="R193" s="159"/>
      <c r="S193" s="160"/>
      <c r="T193" s="160"/>
    </row>
    <row r="194">
      <c r="A194" s="209" t="s">
        <v>5182</v>
      </c>
      <c r="B194" s="164" t="s">
        <v>665</v>
      </c>
      <c r="C194" s="158" t="s">
        <v>666</v>
      </c>
      <c r="D194" s="196">
        <v>78.0</v>
      </c>
      <c r="E194" s="169" t="s">
        <v>671</v>
      </c>
      <c r="F194" s="158" t="s">
        <v>5234</v>
      </c>
      <c r="G194" s="158" t="s">
        <v>672</v>
      </c>
      <c r="H194" s="158" t="s">
        <v>5235</v>
      </c>
      <c r="I194" s="158" t="s">
        <v>5236</v>
      </c>
      <c r="J194" s="158" t="s">
        <v>5237</v>
      </c>
      <c r="K194" s="192" t="s">
        <v>5238</v>
      </c>
      <c r="L194" s="158" t="s">
        <v>62</v>
      </c>
      <c r="M194" s="159"/>
      <c r="N194" s="159"/>
      <c r="O194" s="159"/>
      <c r="P194" s="159"/>
      <c r="Q194" s="159"/>
      <c r="R194" s="159"/>
      <c r="S194" s="160"/>
      <c r="T194" s="160"/>
    </row>
    <row r="195">
      <c r="A195" s="209" t="s">
        <v>5182</v>
      </c>
      <c r="B195" s="164" t="s">
        <v>669</v>
      </c>
      <c r="C195" s="158" t="s">
        <v>670</v>
      </c>
      <c r="D195" s="196">
        <v>33.0</v>
      </c>
      <c r="E195" s="169" t="s">
        <v>675</v>
      </c>
      <c r="F195" s="158" t="s">
        <v>5239</v>
      </c>
      <c r="G195" s="156" t="s">
        <v>171</v>
      </c>
      <c r="H195" s="156" t="s">
        <v>2843</v>
      </c>
      <c r="I195" s="158" t="s">
        <v>253</v>
      </c>
      <c r="J195" s="158" t="s">
        <v>2400</v>
      </c>
      <c r="K195" s="192" t="s">
        <v>3902</v>
      </c>
      <c r="L195" s="209" t="s">
        <v>34</v>
      </c>
      <c r="M195" s="159"/>
      <c r="N195" s="159"/>
      <c r="O195" s="159"/>
      <c r="P195" s="159"/>
      <c r="Q195" s="159"/>
      <c r="R195" s="159"/>
      <c r="S195" s="160"/>
      <c r="T195" s="160"/>
    </row>
    <row r="196">
      <c r="A196" s="209" t="s">
        <v>5182</v>
      </c>
      <c r="B196" s="164" t="s">
        <v>673</v>
      </c>
      <c r="C196" s="158" t="s">
        <v>674</v>
      </c>
      <c r="D196" s="196">
        <v>45.0</v>
      </c>
      <c r="E196" s="208" t="s">
        <v>678</v>
      </c>
      <c r="F196" s="158" t="s">
        <v>5240</v>
      </c>
      <c r="G196" s="158" t="s">
        <v>277</v>
      </c>
      <c r="H196" s="209" t="s">
        <v>5241</v>
      </c>
      <c r="I196" s="158" t="s">
        <v>5242</v>
      </c>
      <c r="J196" s="158" t="s">
        <v>1948</v>
      </c>
      <c r="K196" s="192" t="s">
        <v>5243</v>
      </c>
      <c r="L196" s="158" t="s">
        <v>66</v>
      </c>
      <c r="M196" s="158">
        <v>1.0</v>
      </c>
      <c r="N196" s="158" t="s">
        <v>21</v>
      </c>
      <c r="O196" s="158" t="s">
        <v>22</v>
      </c>
      <c r="P196" s="159"/>
      <c r="Q196" s="159"/>
      <c r="R196" s="159"/>
      <c r="S196" s="160"/>
      <c r="T196" s="160"/>
    </row>
    <row r="197">
      <c r="A197" s="209" t="s">
        <v>5182</v>
      </c>
      <c r="B197" s="204" t="s">
        <v>676</v>
      </c>
      <c r="C197" s="158" t="s">
        <v>677</v>
      </c>
      <c r="D197" s="196">
        <v>38.0</v>
      </c>
      <c r="E197" s="208" t="s">
        <v>681</v>
      </c>
      <c r="F197" s="158" t="s">
        <v>5244</v>
      </c>
      <c r="G197" s="158" t="s">
        <v>682</v>
      </c>
      <c r="H197" s="156" t="s">
        <v>2843</v>
      </c>
      <c r="I197" s="158" t="s">
        <v>253</v>
      </c>
      <c r="J197" s="158" t="s">
        <v>2400</v>
      </c>
      <c r="K197" s="192" t="s">
        <v>3940</v>
      </c>
      <c r="L197" s="158" t="s">
        <v>66</v>
      </c>
      <c r="M197" s="158">
        <v>1.0</v>
      </c>
      <c r="N197" s="158" t="s">
        <v>21</v>
      </c>
      <c r="O197" s="158" t="s">
        <v>22</v>
      </c>
      <c r="P197" s="159"/>
      <c r="Q197" s="159"/>
      <c r="R197" s="159"/>
      <c r="S197" s="160"/>
      <c r="T197" s="160"/>
    </row>
    <row r="198">
      <c r="A198" s="209" t="s">
        <v>5182</v>
      </c>
      <c r="B198" s="164" t="s">
        <v>679</v>
      </c>
      <c r="C198" s="158" t="s">
        <v>680</v>
      </c>
      <c r="D198" s="196">
        <v>26.0</v>
      </c>
      <c r="E198" s="169">
        <v>278.0</v>
      </c>
      <c r="F198" s="158" t="s">
        <v>5245</v>
      </c>
      <c r="G198" s="158" t="s">
        <v>685</v>
      </c>
      <c r="H198" s="158" t="s">
        <v>5246</v>
      </c>
      <c r="I198" s="158" t="s">
        <v>3964</v>
      </c>
      <c r="J198" s="210" t="s">
        <v>2981</v>
      </c>
      <c r="K198" s="192" t="s">
        <v>3966</v>
      </c>
      <c r="L198" s="158" t="s">
        <v>62</v>
      </c>
      <c r="M198" s="159"/>
      <c r="N198" s="159"/>
      <c r="O198" s="159"/>
      <c r="P198" s="159"/>
      <c r="Q198" s="159"/>
      <c r="R198" s="159"/>
      <c r="S198" s="160"/>
      <c r="T198" s="160"/>
    </row>
    <row r="199">
      <c r="A199" s="209" t="s">
        <v>5182</v>
      </c>
      <c r="B199" s="164" t="s">
        <v>683</v>
      </c>
      <c r="C199" s="158" t="s">
        <v>684</v>
      </c>
      <c r="D199" s="196">
        <v>18.0</v>
      </c>
      <c r="E199" s="169">
        <v>783.0</v>
      </c>
      <c r="F199" s="158" t="s">
        <v>5247</v>
      </c>
      <c r="G199" s="158" t="s">
        <v>688</v>
      </c>
      <c r="H199" s="156" t="s">
        <v>2843</v>
      </c>
      <c r="I199" s="158" t="s">
        <v>253</v>
      </c>
      <c r="J199" s="158" t="s">
        <v>2400</v>
      </c>
      <c r="K199" s="220" t="s">
        <v>3981</v>
      </c>
      <c r="L199" s="158" t="s">
        <v>66</v>
      </c>
      <c r="M199" s="158">
        <v>1.0</v>
      </c>
      <c r="N199" s="158" t="s">
        <v>21</v>
      </c>
      <c r="O199" s="158" t="s">
        <v>22</v>
      </c>
      <c r="P199" s="159"/>
      <c r="Q199" s="159"/>
      <c r="R199" s="159"/>
      <c r="S199" s="160"/>
      <c r="T199" s="160"/>
    </row>
    <row r="200">
      <c r="A200" s="209" t="s">
        <v>5182</v>
      </c>
      <c r="B200" s="226" t="s">
        <v>686</v>
      </c>
      <c r="C200" s="158" t="s">
        <v>687</v>
      </c>
      <c r="D200" s="196">
        <v>23.0</v>
      </c>
      <c r="E200" s="169">
        <v>914.0</v>
      </c>
      <c r="F200" s="158" t="s">
        <v>5248</v>
      </c>
      <c r="G200" s="158" t="s">
        <v>290</v>
      </c>
      <c r="H200" s="158" t="s">
        <v>4988</v>
      </c>
      <c r="I200" s="158" t="s">
        <v>2927</v>
      </c>
      <c r="J200" s="158" t="s">
        <v>5249</v>
      </c>
      <c r="K200" s="220" t="s">
        <v>5250</v>
      </c>
      <c r="L200" s="158" t="s">
        <v>88</v>
      </c>
      <c r="M200" s="159"/>
      <c r="N200" s="159"/>
      <c r="O200" s="159"/>
      <c r="P200" s="159"/>
      <c r="Q200" s="159"/>
      <c r="R200" s="159"/>
      <c r="S200" s="160"/>
      <c r="T200" s="160"/>
    </row>
    <row r="201">
      <c r="A201" s="209" t="s">
        <v>5182</v>
      </c>
      <c r="B201" s="164" t="s">
        <v>689</v>
      </c>
      <c r="C201" s="158" t="s">
        <v>690</v>
      </c>
      <c r="D201" s="196">
        <v>21.0</v>
      </c>
      <c r="E201" s="169">
        <v>395.0</v>
      </c>
      <c r="F201" s="158" t="s">
        <v>5251</v>
      </c>
      <c r="G201" s="158" t="s">
        <v>232</v>
      </c>
      <c r="H201" s="156" t="s">
        <v>2843</v>
      </c>
      <c r="I201" s="158" t="s">
        <v>253</v>
      </c>
      <c r="J201" s="158" t="s">
        <v>2400</v>
      </c>
      <c r="K201" s="220" t="s">
        <v>3982</v>
      </c>
      <c r="L201" s="158" t="s">
        <v>20</v>
      </c>
      <c r="M201" s="159"/>
      <c r="N201" s="159"/>
      <c r="O201" s="159"/>
      <c r="P201" s="159"/>
      <c r="Q201" s="159"/>
      <c r="R201" s="159"/>
      <c r="S201" s="160"/>
      <c r="T201" s="160"/>
    </row>
    <row r="202">
      <c r="A202" s="202" t="s">
        <v>5252</v>
      </c>
      <c r="B202" s="164" t="s">
        <v>691</v>
      </c>
      <c r="C202" s="158" t="s">
        <v>692</v>
      </c>
      <c r="D202" s="196">
        <v>64.0</v>
      </c>
      <c r="E202" s="192" t="s">
        <v>695</v>
      </c>
      <c r="F202" s="158" t="s">
        <v>5253</v>
      </c>
      <c r="G202" s="158" t="s">
        <v>696</v>
      </c>
      <c r="H202" s="158" t="s">
        <v>2171</v>
      </c>
      <c r="I202" s="158" t="s">
        <v>5254</v>
      </c>
      <c r="J202" s="158" t="s">
        <v>5255</v>
      </c>
      <c r="K202" s="192" t="s">
        <v>5256</v>
      </c>
      <c r="L202" s="158" t="s">
        <v>62</v>
      </c>
      <c r="M202" s="159"/>
      <c r="N202" s="159"/>
      <c r="O202" s="159"/>
      <c r="P202" s="159"/>
      <c r="Q202" s="159"/>
      <c r="R202" s="159"/>
      <c r="S202" s="160"/>
      <c r="T202" s="160"/>
    </row>
    <row r="203">
      <c r="A203" s="209" t="s">
        <v>5252</v>
      </c>
      <c r="B203" s="164" t="s">
        <v>693</v>
      </c>
      <c r="C203" s="158" t="s">
        <v>694</v>
      </c>
      <c r="D203" s="196">
        <v>20.0</v>
      </c>
      <c r="E203" s="158" t="s">
        <v>397</v>
      </c>
      <c r="F203" s="158" t="s">
        <v>5257</v>
      </c>
      <c r="G203" s="158" t="s">
        <v>699</v>
      </c>
      <c r="H203" s="156" t="s">
        <v>2843</v>
      </c>
      <c r="I203" s="158" t="s">
        <v>253</v>
      </c>
      <c r="J203" s="158" t="s">
        <v>2400</v>
      </c>
      <c r="K203" s="220" t="s">
        <v>4024</v>
      </c>
      <c r="L203" s="158" t="s">
        <v>66</v>
      </c>
      <c r="M203" s="158">
        <v>1.0</v>
      </c>
      <c r="N203" s="158" t="s">
        <v>21</v>
      </c>
      <c r="O203" s="158" t="s">
        <v>22</v>
      </c>
      <c r="P203" s="159"/>
      <c r="Q203" s="159"/>
      <c r="R203" s="159"/>
      <c r="S203" s="160"/>
      <c r="T203" s="160"/>
    </row>
    <row r="204">
      <c r="A204" s="209" t="s">
        <v>5252</v>
      </c>
      <c r="B204" s="164" t="s">
        <v>697</v>
      </c>
      <c r="C204" s="209" t="s">
        <v>698</v>
      </c>
      <c r="D204" s="196">
        <v>14.0</v>
      </c>
      <c r="E204" s="208">
        <v>721.0</v>
      </c>
      <c r="F204" s="158" t="s">
        <v>5258</v>
      </c>
      <c r="G204" s="158" t="s">
        <v>232</v>
      </c>
      <c r="H204" s="156" t="s">
        <v>2843</v>
      </c>
      <c r="I204" s="158" t="s">
        <v>253</v>
      </c>
      <c r="J204" s="158" t="s">
        <v>2400</v>
      </c>
      <c r="K204" s="220" t="s">
        <v>5259</v>
      </c>
      <c r="L204" s="158" t="s">
        <v>66</v>
      </c>
      <c r="M204" s="158">
        <v>1.0</v>
      </c>
      <c r="N204" s="158" t="s">
        <v>21</v>
      </c>
      <c r="O204" s="158" t="s">
        <v>22</v>
      </c>
      <c r="P204" s="159"/>
      <c r="Q204" s="159"/>
      <c r="R204" s="159"/>
      <c r="S204" s="160"/>
      <c r="T204" s="160"/>
    </row>
    <row r="205">
      <c r="A205" s="209" t="s">
        <v>5252</v>
      </c>
      <c r="B205" s="164" t="s">
        <v>700</v>
      </c>
      <c r="C205" s="209" t="s">
        <v>701</v>
      </c>
      <c r="D205" s="196">
        <v>31.0</v>
      </c>
      <c r="E205" s="169" t="s">
        <v>198</v>
      </c>
      <c r="F205" s="158" t="s">
        <v>5260</v>
      </c>
      <c r="G205" s="156" t="s">
        <v>290</v>
      </c>
      <c r="H205" s="214" t="s">
        <v>5261</v>
      </c>
      <c r="I205" s="232" t="s">
        <v>5262</v>
      </c>
      <c r="J205" s="158" t="s">
        <v>2330</v>
      </c>
      <c r="K205" s="192" t="s">
        <v>5263</v>
      </c>
      <c r="L205" s="158" t="s">
        <v>20</v>
      </c>
      <c r="M205" s="159"/>
      <c r="N205" s="159"/>
      <c r="O205" s="159"/>
      <c r="P205" s="159"/>
      <c r="Q205" s="159"/>
      <c r="R205" s="159"/>
      <c r="S205" s="160"/>
      <c r="T205" s="160"/>
    </row>
    <row r="206">
      <c r="A206" s="209" t="s">
        <v>5252</v>
      </c>
      <c r="B206" s="164" t="s">
        <v>702</v>
      </c>
      <c r="C206" s="209" t="s">
        <v>703</v>
      </c>
      <c r="D206" s="196">
        <v>17.0</v>
      </c>
      <c r="E206" s="169">
        <v>145.0</v>
      </c>
      <c r="F206" s="158" t="s">
        <v>5264</v>
      </c>
      <c r="G206" s="158" t="s">
        <v>232</v>
      </c>
      <c r="H206" s="156" t="s">
        <v>2843</v>
      </c>
      <c r="I206" s="158" t="s">
        <v>253</v>
      </c>
      <c r="J206" s="158" t="s">
        <v>2400</v>
      </c>
      <c r="K206" s="220" t="s">
        <v>4026</v>
      </c>
      <c r="L206" s="209" t="s">
        <v>34</v>
      </c>
      <c r="M206" s="211"/>
      <c r="N206" s="211"/>
      <c r="O206" s="211"/>
      <c r="P206" s="160"/>
      <c r="Q206" s="231"/>
      <c r="R206" s="160"/>
      <c r="S206" s="160"/>
      <c r="T206" s="160"/>
    </row>
    <row r="207">
      <c r="A207" s="209" t="s">
        <v>5252</v>
      </c>
      <c r="B207" s="164" t="s">
        <v>705</v>
      </c>
      <c r="C207" s="214" t="s">
        <v>706</v>
      </c>
      <c r="D207" s="196">
        <v>25.0</v>
      </c>
      <c r="E207" s="208">
        <v>464.0</v>
      </c>
      <c r="F207" s="158" t="s">
        <v>5265</v>
      </c>
      <c r="G207" s="158" t="s">
        <v>277</v>
      </c>
      <c r="H207" s="209" t="s">
        <v>5169</v>
      </c>
      <c r="I207" s="158" t="s">
        <v>5039</v>
      </c>
      <c r="J207" s="209" t="s">
        <v>3455</v>
      </c>
      <c r="K207" s="192" t="s">
        <v>5266</v>
      </c>
      <c r="L207" s="158" t="s">
        <v>20</v>
      </c>
      <c r="M207" s="211"/>
      <c r="N207" s="211"/>
      <c r="O207" s="211"/>
      <c r="P207" s="160"/>
      <c r="Q207" s="231"/>
      <c r="R207" s="160"/>
      <c r="S207" s="160"/>
      <c r="T207" s="160"/>
    </row>
    <row r="208">
      <c r="A208" s="209" t="s">
        <v>5252</v>
      </c>
      <c r="B208" s="164" t="s">
        <v>707</v>
      </c>
      <c r="C208" s="233" t="s">
        <v>708</v>
      </c>
      <c r="D208" s="196">
        <v>22.0</v>
      </c>
      <c r="E208" s="208">
        <v>738.0</v>
      </c>
      <c r="F208" s="158" t="s">
        <v>5267</v>
      </c>
      <c r="G208" s="158" t="s">
        <v>232</v>
      </c>
      <c r="H208" s="156" t="s">
        <v>2843</v>
      </c>
      <c r="I208" s="158" t="s">
        <v>253</v>
      </c>
      <c r="J208" s="158" t="s">
        <v>2400</v>
      </c>
      <c r="K208" s="220" t="s">
        <v>5268</v>
      </c>
      <c r="L208" s="158" t="s">
        <v>66</v>
      </c>
      <c r="M208" s="158">
        <v>1.0</v>
      </c>
      <c r="N208" s="158" t="s">
        <v>21</v>
      </c>
      <c r="O208" s="158" t="s">
        <v>22</v>
      </c>
      <c r="P208" s="159"/>
      <c r="Q208" s="159"/>
      <c r="R208" s="159"/>
      <c r="S208" s="160"/>
      <c r="T208" s="160"/>
    </row>
    <row r="209">
      <c r="A209" s="209" t="s">
        <v>5252</v>
      </c>
      <c r="B209" s="164" t="s">
        <v>709</v>
      </c>
      <c r="C209" s="209" t="s">
        <v>710</v>
      </c>
      <c r="D209" s="196">
        <v>46.0</v>
      </c>
      <c r="E209" s="169" t="s">
        <v>713</v>
      </c>
      <c r="F209" s="158" t="s">
        <v>5269</v>
      </c>
      <c r="G209" s="158" t="s">
        <v>277</v>
      </c>
      <c r="H209" s="214" t="s">
        <v>5270</v>
      </c>
      <c r="I209" s="232" t="s">
        <v>5271</v>
      </c>
      <c r="J209" s="210" t="s">
        <v>1948</v>
      </c>
      <c r="K209" s="192" t="s">
        <v>4030</v>
      </c>
      <c r="L209" s="158" t="s">
        <v>66</v>
      </c>
      <c r="M209" s="158">
        <v>1.0</v>
      </c>
      <c r="N209" s="158" t="s">
        <v>21</v>
      </c>
      <c r="O209" s="158" t="s">
        <v>22</v>
      </c>
      <c r="P209" s="159"/>
      <c r="Q209" s="159"/>
      <c r="R209" s="159"/>
      <c r="S209" s="160"/>
      <c r="T209" s="160"/>
    </row>
    <row r="210">
      <c r="A210" s="209" t="s">
        <v>5252</v>
      </c>
      <c r="B210" s="164" t="s">
        <v>711</v>
      </c>
      <c r="C210" s="209" t="s">
        <v>712</v>
      </c>
      <c r="D210" s="196">
        <v>41.0</v>
      </c>
      <c r="E210" s="169" t="s">
        <v>716</v>
      </c>
      <c r="F210" s="158" t="s">
        <v>5272</v>
      </c>
      <c r="G210" s="158" t="s">
        <v>717</v>
      </c>
      <c r="H210" s="210" t="s">
        <v>5273</v>
      </c>
      <c r="I210" s="232" t="s">
        <v>2896</v>
      </c>
      <c r="J210" s="156" t="s">
        <v>2851</v>
      </c>
      <c r="K210" s="192" t="s">
        <v>4047</v>
      </c>
      <c r="L210" s="158" t="s">
        <v>20</v>
      </c>
      <c r="M210" s="159"/>
      <c r="N210" s="159"/>
      <c r="O210" s="159"/>
      <c r="P210" s="159"/>
      <c r="Q210" s="159"/>
      <c r="R210" s="159"/>
      <c r="S210" s="160"/>
      <c r="T210" s="160"/>
    </row>
    <row r="211">
      <c r="A211" s="209" t="s">
        <v>5252</v>
      </c>
      <c r="B211" s="164" t="s">
        <v>714</v>
      </c>
      <c r="C211" s="209" t="s">
        <v>715</v>
      </c>
      <c r="D211" s="196">
        <v>22.0</v>
      </c>
      <c r="E211" s="192">
        <v>106.0</v>
      </c>
      <c r="F211" s="158" t="s">
        <v>5274</v>
      </c>
      <c r="G211" s="158" t="s">
        <v>536</v>
      </c>
      <c r="H211" s="156" t="s">
        <v>2843</v>
      </c>
      <c r="I211" s="158" t="s">
        <v>253</v>
      </c>
      <c r="J211" s="158" t="s">
        <v>2400</v>
      </c>
      <c r="K211" s="220" t="s">
        <v>5275</v>
      </c>
      <c r="L211" s="209" t="s">
        <v>34</v>
      </c>
      <c r="M211" s="159"/>
      <c r="N211" s="159"/>
      <c r="O211" s="159"/>
      <c r="P211" s="159"/>
      <c r="Q211" s="159"/>
      <c r="R211" s="159"/>
      <c r="S211" s="160"/>
      <c r="T211" s="160"/>
    </row>
    <row r="212">
      <c r="A212" s="209" t="s">
        <v>5252</v>
      </c>
      <c r="B212" s="164" t="s">
        <v>718</v>
      </c>
      <c r="C212" s="209" t="s">
        <v>719</v>
      </c>
      <c r="D212" s="196">
        <v>16.0</v>
      </c>
      <c r="E212" s="158">
        <v>22.0</v>
      </c>
      <c r="F212" s="158" t="s">
        <v>5276</v>
      </c>
      <c r="G212" s="158" t="s">
        <v>232</v>
      </c>
      <c r="H212" s="156" t="s">
        <v>2843</v>
      </c>
      <c r="I212" s="158" t="s">
        <v>253</v>
      </c>
      <c r="J212" s="158" t="s">
        <v>2400</v>
      </c>
      <c r="K212" s="220" t="s">
        <v>5277</v>
      </c>
      <c r="L212" s="158" t="s">
        <v>20</v>
      </c>
      <c r="M212" s="159"/>
      <c r="N212" s="159"/>
      <c r="O212" s="159"/>
      <c r="P212" s="159"/>
      <c r="Q212" s="159"/>
      <c r="R212" s="159"/>
      <c r="S212" s="160"/>
      <c r="T212" s="160"/>
    </row>
    <row r="213">
      <c r="A213" s="209" t="s">
        <v>5252</v>
      </c>
      <c r="B213" s="164" t="s">
        <v>720</v>
      </c>
      <c r="C213" s="209" t="s">
        <v>721</v>
      </c>
      <c r="D213" s="196">
        <v>31.0</v>
      </c>
      <c r="E213" s="158" t="s">
        <v>724</v>
      </c>
      <c r="F213" s="158" t="s">
        <v>5278</v>
      </c>
      <c r="G213" s="158" t="s">
        <v>232</v>
      </c>
      <c r="H213" s="156" t="s">
        <v>2843</v>
      </c>
      <c r="I213" s="158" t="s">
        <v>253</v>
      </c>
      <c r="J213" s="158" t="s">
        <v>2400</v>
      </c>
      <c r="K213" s="220" t="s">
        <v>5279</v>
      </c>
      <c r="L213" s="158" t="s">
        <v>20</v>
      </c>
      <c r="M213" s="159"/>
      <c r="N213" s="159"/>
      <c r="O213" s="159"/>
      <c r="P213" s="159"/>
      <c r="Q213" s="159"/>
      <c r="R213" s="159"/>
      <c r="S213" s="160"/>
      <c r="T213" s="160"/>
    </row>
    <row r="214">
      <c r="A214" s="209" t="s">
        <v>5252</v>
      </c>
      <c r="B214" s="164" t="s">
        <v>722</v>
      </c>
      <c r="C214" s="209" t="s">
        <v>723</v>
      </c>
      <c r="D214" s="196">
        <v>19.0</v>
      </c>
      <c r="E214" s="208" t="s">
        <v>727</v>
      </c>
      <c r="F214" s="158" t="s">
        <v>5280</v>
      </c>
      <c r="G214" s="158" t="s">
        <v>728</v>
      </c>
      <c r="H214" s="156" t="s">
        <v>2843</v>
      </c>
      <c r="I214" s="158" t="s">
        <v>253</v>
      </c>
      <c r="J214" s="158" t="s">
        <v>2400</v>
      </c>
      <c r="K214" s="220" t="s">
        <v>5281</v>
      </c>
      <c r="L214" s="209" t="s">
        <v>34</v>
      </c>
      <c r="M214" s="159"/>
      <c r="N214" s="159"/>
      <c r="O214" s="159"/>
      <c r="P214" s="159"/>
      <c r="Q214" s="159"/>
      <c r="R214" s="159"/>
      <c r="S214" s="160"/>
      <c r="T214" s="160"/>
    </row>
    <row r="215">
      <c r="A215" s="209" t="s">
        <v>5252</v>
      </c>
      <c r="B215" s="164" t="s">
        <v>725</v>
      </c>
      <c r="C215" s="209" t="s">
        <v>726</v>
      </c>
      <c r="D215" s="196">
        <v>31.0</v>
      </c>
      <c r="E215" s="169" t="s">
        <v>731</v>
      </c>
      <c r="F215" s="158" t="s">
        <v>5282</v>
      </c>
      <c r="G215" s="158" t="s">
        <v>732</v>
      </c>
      <c r="H215" s="158" t="s">
        <v>5283</v>
      </c>
      <c r="I215" s="158" t="s">
        <v>5284</v>
      </c>
      <c r="J215" s="156" t="s">
        <v>2974</v>
      </c>
      <c r="K215" s="192" t="s">
        <v>5285</v>
      </c>
      <c r="L215" s="209" t="s">
        <v>34</v>
      </c>
      <c r="M215" s="159"/>
      <c r="N215" s="159"/>
      <c r="O215" s="159"/>
      <c r="P215" s="159"/>
      <c r="Q215" s="159"/>
      <c r="R215" s="159"/>
      <c r="S215" s="160"/>
      <c r="T215" s="160"/>
    </row>
    <row r="216">
      <c r="A216" s="209" t="s">
        <v>5252</v>
      </c>
      <c r="B216" s="164" t="s">
        <v>729</v>
      </c>
      <c r="C216" s="209" t="s">
        <v>730</v>
      </c>
      <c r="D216" s="196">
        <v>40.0</v>
      </c>
      <c r="E216" s="169" t="s">
        <v>735</v>
      </c>
      <c r="F216" s="158" t="s">
        <v>5286</v>
      </c>
      <c r="G216" s="158" t="s">
        <v>736</v>
      </c>
      <c r="H216" s="156" t="s">
        <v>2843</v>
      </c>
      <c r="I216" s="158" t="s">
        <v>253</v>
      </c>
      <c r="J216" s="158" t="s">
        <v>2400</v>
      </c>
      <c r="K216" s="220" t="s">
        <v>5287</v>
      </c>
      <c r="L216" s="158" t="s">
        <v>20</v>
      </c>
      <c r="M216" s="159"/>
      <c r="N216" s="159"/>
      <c r="O216" s="159"/>
      <c r="P216" s="159"/>
      <c r="Q216" s="159"/>
      <c r="R216" s="159"/>
      <c r="S216" s="160"/>
      <c r="T216" s="160"/>
    </row>
    <row r="217">
      <c r="A217" s="209" t="s">
        <v>5252</v>
      </c>
      <c r="B217" s="164" t="s">
        <v>733</v>
      </c>
      <c r="C217" s="209" t="s">
        <v>734</v>
      </c>
      <c r="D217" s="196">
        <v>24.0</v>
      </c>
      <c r="E217" s="169">
        <v>884.0</v>
      </c>
      <c r="F217" s="158" t="s">
        <v>5288</v>
      </c>
      <c r="G217" s="158" t="s">
        <v>232</v>
      </c>
      <c r="H217" s="156" t="s">
        <v>2843</v>
      </c>
      <c r="I217" s="158" t="s">
        <v>253</v>
      </c>
      <c r="J217" s="158" t="s">
        <v>2400</v>
      </c>
      <c r="K217" s="220" t="s">
        <v>4052</v>
      </c>
      <c r="L217" s="158" t="s">
        <v>20</v>
      </c>
      <c r="M217" s="159"/>
      <c r="N217" s="159"/>
      <c r="O217" s="159"/>
      <c r="P217" s="159"/>
      <c r="Q217" s="159"/>
      <c r="R217" s="159"/>
      <c r="S217" s="160"/>
      <c r="T217" s="160"/>
    </row>
    <row r="218">
      <c r="A218" s="209" t="s">
        <v>5252</v>
      </c>
      <c r="B218" s="226" t="s">
        <v>737</v>
      </c>
      <c r="C218" s="209" t="s">
        <v>738</v>
      </c>
      <c r="D218" s="196">
        <v>24.0</v>
      </c>
      <c r="E218" s="208">
        <v>923.0</v>
      </c>
      <c r="F218" s="158" t="s">
        <v>5289</v>
      </c>
      <c r="G218" s="158" t="s">
        <v>525</v>
      </c>
      <c r="H218" s="156" t="s">
        <v>2843</v>
      </c>
      <c r="I218" s="158" t="s">
        <v>253</v>
      </c>
      <c r="J218" s="158" t="s">
        <v>2400</v>
      </c>
      <c r="K218" s="220" t="s">
        <v>5290</v>
      </c>
      <c r="L218" s="158" t="s">
        <v>62</v>
      </c>
      <c r="M218" s="159"/>
      <c r="N218" s="159"/>
      <c r="O218" s="159"/>
      <c r="P218" s="159"/>
      <c r="Q218" s="159"/>
      <c r="R218" s="159"/>
      <c r="S218" s="160"/>
      <c r="T218" s="160"/>
    </row>
    <row r="219">
      <c r="A219" s="209" t="s">
        <v>5252</v>
      </c>
      <c r="B219" s="164" t="s">
        <v>739</v>
      </c>
      <c r="C219" s="209" t="s">
        <v>740</v>
      </c>
      <c r="D219" s="196">
        <v>12.0</v>
      </c>
      <c r="E219" s="158">
        <v>89.0</v>
      </c>
      <c r="F219" s="158" t="s">
        <v>5291</v>
      </c>
      <c r="G219" s="158" t="s">
        <v>732</v>
      </c>
      <c r="H219" s="156" t="s">
        <v>2843</v>
      </c>
      <c r="I219" s="158" t="s">
        <v>253</v>
      </c>
      <c r="J219" s="158" t="s">
        <v>2400</v>
      </c>
      <c r="K219" s="220" t="s">
        <v>4054</v>
      </c>
      <c r="L219" s="158" t="s">
        <v>20</v>
      </c>
      <c r="M219" s="159"/>
      <c r="N219" s="159"/>
      <c r="O219" s="159"/>
      <c r="P219" s="159"/>
      <c r="Q219" s="159"/>
      <c r="R219" s="159"/>
      <c r="S219" s="160"/>
      <c r="T219" s="160"/>
    </row>
    <row r="220">
      <c r="A220" s="209" t="s">
        <v>5252</v>
      </c>
      <c r="B220" s="164" t="s">
        <v>741</v>
      </c>
      <c r="C220" s="209" t="s">
        <v>742</v>
      </c>
      <c r="D220" s="196">
        <v>19.0</v>
      </c>
      <c r="E220" s="208">
        <v>178.0</v>
      </c>
      <c r="F220" s="158" t="s">
        <v>5292</v>
      </c>
      <c r="G220" s="158" t="s">
        <v>232</v>
      </c>
      <c r="H220" s="156" t="s">
        <v>2843</v>
      </c>
      <c r="I220" s="158" t="s">
        <v>253</v>
      </c>
      <c r="J220" s="158" t="s">
        <v>2400</v>
      </c>
      <c r="K220" s="220" t="s">
        <v>5293</v>
      </c>
      <c r="L220" s="158" t="s">
        <v>20</v>
      </c>
      <c r="M220" s="159"/>
      <c r="N220" s="159"/>
      <c r="O220" s="159"/>
      <c r="P220" s="159"/>
      <c r="Q220" s="159"/>
      <c r="R220" s="159"/>
      <c r="S220" s="160"/>
      <c r="T220" s="160"/>
    </row>
    <row r="221">
      <c r="A221" s="209" t="s">
        <v>5252</v>
      </c>
      <c r="B221" s="164" t="s">
        <v>743</v>
      </c>
      <c r="C221" s="209" t="s">
        <v>744</v>
      </c>
      <c r="D221" s="196">
        <v>15.0</v>
      </c>
      <c r="E221" s="192">
        <v>10.0</v>
      </c>
      <c r="F221" s="158" t="s">
        <v>5294</v>
      </c>
      <c r="G221" s="158" t="s">
        <v>525</v>
      </c>
      <c r="H221" s="156" t="s">
        <v>2843</v>
      </c>
      <c r="I221" s="158" t="s">
        <v>253</v>
      </c>
      <c r="J221" s="158" t="s">
        <v>2400</v>
      </c>
      <c r="K221" s="220" t="s">
        <v>5295</v>
      </c>
      <c r="L221" s="158" t="s">
        <v>20</v>
      </c>
      <c r="M221" s="159"/>
      <c r="N221" s="159"/>
      <c r="O221" s="159"/>
      <c r="P221" s="159"/>
      <c r="Q221" s="159"/>
      <c r="R221" s="159"/>
      <c r="S221" s="160"/>
      <c r="T221" s="160"/>
    </row>
    <row r="222">
      <c r="A222" s="209" t="s">
        <v>5252</v>
      </c>
      <c r="B222" s="164" t="s">
        <v>745</v>
      </c>
      <c r="C222" s="209" t="s">
        <v>746</v>
      </c>
      <c r="D222" s="196">
        <v>33.0</v>
      </c>
      <c r="E222" s="208" t="s">
        <v>749</v>
      </c>
      <c r="F222" s="158" t="s">
        <v>5296</v>
      </c>
      <c r="G222" s="158" t="s">
        <v>232</v>
      </c>
      <c r="H222" s="156" t="s">
        <v>2843</v>
      </c>
      <c r="I222" s="158" t="s">
        <v>253</v>
      </c>
      <c r="J222" s="158" t="s">
        <v>2400</v>
      </c>
      <c r="K222" s="220" t="s">
        <v>5297</v>
      </c>
      <c r="L222" s="209" t="s">
        <v>34</v>
      </c>
      <c r="M222" s="159"/>
      <c r="N222" s="159"/>
      <c r="O222" s="159"/>
      <c r="P222" s="159"/>
      <c r="Q222" s="159"/>
      <c r="R222" s="159"/>
      <c r="S222" s="160"/>
      <c r="T222" s="160"/>
    </row>
    <row r="223">
      <c r="A223" s="209" t="s">
        <v>5252</v>
      </c>
      <c r="B223" s="164" t="s">
        <v>747</v>
      </c>
      <c r="C223" s="209" t="s">
        <v>748</v>
      </c>
      <c r="D223" s="196">
        <v>15.0</v>
      </c>
      <c r="E223" s="158">
        <v>38.0</v>
      </c>
      <c r="F223" s="158" t="s">
        <v>5298</v>
      </c>
      <c r="G223" s="158" t="s">
        <v>752</v>
      </c>
      <c r="H223" s="156" t="s">
        <v>2843</v>
      </c>
      <c r="I223" s="158" t="s">
        <v>253</v>
      </c>
      <c r="J223" s="158" t="s">
        <v>2400</v>
      </c>
      <c r="K223" s="220" t="s">
        <v>5299</v>
      </c>
      <c r="L223" s="158" t="s">
        <v>20</v>
      </c>
      <c r="M223" s="159"/>
      <c r="N223" s="159"/>
      <c r="O223" s="159"/>
      <c r="P223" s="159"/>
      <c r="Q223" s="159"/>
      <c r="R223" s="159"/>
      <c r="S223" s="160"/>
      <c r="T223" s="160"/>
    </row>
    <row r="224">
      <c r="A224" s="209" t="s">
        <v>5252</v>
      </c>
      <c r="B224" s="164" t="s">
        <v>750</v>
      </c>
      <c r="C224" s="209" t="s">
        <v>751</v>
      </c>
      <c r="D224" s="196">
        <v>25.0</v>
      </c>
      <c r="E224" s="208" t="s">
        <v>667</v>
      </c>
      <c r="F224" s="158" t="s">
        <v>5300</v>
      </c>
      <c r="G224" s="158" t="s">
        <v>525</v>
      </c>
      <c r="H224" s="156" t="s">
        <v>2843</v>
      </c>
      <c r="I224" s="158" t="s">
        <v>253</v>
      </c>
      <c r="J224" s="158" t="s">
        <v>2400</v>
      </c>
      <c r="K224" s="220" t="s">
        <v>5301</v>
      </c>
      <c r="L224" s="158" t="s">
        <v>66</v>
      </c>
      <c r="M224" s="159"/>
      <c r="N224" s="159"/>
      <c r="O224" s="159"/>
      <c r="P224" s="159"/>
      <c r="Q224" s="159"/>
      <c r="R224" s="159"/>
      <c r="S224" s="160"/>
      <c r="T224" s="160"/>
    </row>
    <row r="225">
      <c r="A225" s="209" t="s">
        <v>5252</v>
      </c>
      <c r="B225" s="164" t="s">
        <v>753</v>
      </c>
      <c r="C225" s="209" t="s">
        <v>754</v>
      </c>
      <c r="D225" s="196">
        <v>23.0</v>
      </c>
      <c r="E225" s="208">
        <v>327.0</v>
      </c>
      <c r="F225" s="158" t="s">
        <v>5302</v>
      </c>
      <c r="G225" s="158" t="s">
        <v>757</v>
      </c>
      <c r="H225" s="156" t="s">
        <v>2843</v>
      </c>
      <c r="I225" s="158" t="s">
        <v>253</v>
      </c>
      <c r="J225" s="158" t="s">
        <v>2400</v>
      </c>
      <c r="K225" s="220" t="s">
        <v>5303</v>
      </c>
      <c r="L225" s="158" t="s">
        <v>20</v>
      </c>
      <c r="M225" s="159"/>
      <c r="N225" s="159"/>
      <c r="O225" s="159"/>
      <c r="P225" s="159"/>
      <c r="Q225" s="159"/>
      <c r="R225" s="159"/>
      <c r="S225" s="160"/>
      <c r="T225" s="160"/>
    </row>
    <row r="226">
      <c r="A226" s="209" t="s">
        <v>5252</v>
      </c>
      <c r="B226" s="164" t="s">
        <v>755</v>
      </c>
      <c r="C226" s="209" t="s">
        <v>756</v>
      </c>
      <c r="D226" s="196">
        <v>18.0</v>
      </c>
      <c r="E226" s="169">
        <v>73.0</v>
      </c>
      <c r="F226" s="158" t="s">
        <v>5304</v>
      </c>
      <c r="G226" s="158" t="s">
        <v>732</v>
      </c>
      <c r="H226" s="156" t="s">
        <v>2843</v>
      </c>
      <c r="I226" s="158" t="s">
        <v>253</v>
      </c>
      <c r="J226" s="158" t="s">
        <v>2400</v>
      </c>
      <c r="K226" s="220" t="s">
        <v>5305</v>
      </c>
      <c r="L226" s="158" t="s">
        <v>20</v>
      </c>
      <c r="M226" s="159"/>
      <c r="N226" s="159"/>
      <c r="O226" s="159"/>
      <c r="P226" s="159"/>
      <c r="Q226" s="159"/>
      <c r="R226" s="159"/>
      <c r="S226" s="160"/>
      <c r="T226" s="160"/>
    </row>
    <row r="227">
      <c r="A227" s="209" t="s">
        <v>5252</v>
      </c>
      <c r="B227" s="164" t="s">
        <v>758</v>
      </c>
      <c r="C227" s="209" t="s">
        <v>759</v>
      </c>
      <c r="D227" s="196">
        <v>14.0</v>
      </c>
      <c r="E227" s="169">
        <v>63.0</v>
      </c>
      <c r="F227" s="158" t="s">
        <v>5306</v>
      </c>
      <c r="G227" s="158" t="s">
        <v>762</v>
      </c>
      <c r="H227" s="156" t="s">
        <v>2843</v>
      </c>
      <c r="I227" s="158" t="s">
        <v>253</v>
      </c>
      <c r="J227" s="158" t="s">
        <v>2400</v>
      </c>
      <c r="K227" s="220" t="s">
        <v>5307</v>
      </c>
      <c r="L227" s="209" t="s">
        <v>20</v>
      </c>
      <c r="M227" s="159"/>
      <c r="N227" s="159"/>
      <c r="O227" s="159"/>
      <c r="P227" s="159"/>
      <c r="Q227" s="159"/>
      <c r="R227" s="159"/>
      <c r="S227" s="160"/>
      <c r="T227" s="160"/>
    </row>
    <row r="228">
      <c r="A228" s="209" t="s">
        <v>5252</v>
      </c>
      <c r="B228" s="164" t="s">
        <v>760</v>
      </c>
      <c r="C228" s="209" t="s">
        <v>761</v>
      </c>
      <c r="D228" s="196">
        <v>10.0</v>
      </c>
      <c r="E228" s="169">
        <v>69.0</v>
      </c>
      <c r="F228" s="158" t="s">
        <v>5308</v>
      </c>
      <c r="G228" s="158" t="s">
        <v>232</v>
      </c>
      <c r="H228" s="156" t="s">
        <v>2843</v>
      </c>
      <c r="I228" s="158" t="s">
        <v>253</v>
      </c>
      <c r="J228" s="158" t="s">
        <v>2400</v>
      </c>
      <c r="K228" s="226" t="s">
        <v>5309</v>
      </c>
      <c r="L228" s="209" t="s">
        <v>34</v>
      </c>
      <c r="M228" s="159"/>
      <c r="N228" s="159"/>
      <c r="O228" s="159"/>
      <c r="P228" s="159"/>
      <c r="Q228" s="159"/>
      <c r="R228" s="159"/>
      <c r="S228" s="160"/>
      <c r="T228" s="160"/>
    </row>
    <row r="229">
      <c r="A229" s="209" t="s">
        <v>5252</v>
      </c>
      <c r="B229" s="164" t="s">
        <v>763</v>
      </c>
      <c r="C229" s="209" t="s">
        <v>764</v>
      </c>
      <c r="D229" s="196">
        <v>25.0</v>
      </c>
      <c r="E229" s="208" t="s">
        <v>667</v>
      </c>
      <c r="F229" s="158" t="s">
        <v>5310</v>
      </c>
      <c r="G229" s="158" t="s">
        <v>732</v>
      </c>
      <c r="H229" s="156" t="s">
        <v>2843</v>
      </c>
      <c r="I229" s="158" t="s">
        <v>253</v>
      </c>
      <c r="J229" s="158" t="s">
        <v>2400</v>
      </c>
      <c r="K229" s="220" t="s">
        <v>5311</v>
      </c>
      <c r="L229" s="209" t="s">
        <v>20</v>
      </c>
      <c r="M229" s="159"/>
      <c r="N229" s="159"/>
      <c r="O229" s="159"/>
      <c r="P229" s="159"/>
      <c r="Q229" s="159"/>
      <c r="R229" s="159"/>
      <c r="S229" s="160"/>
      <c r="T229" s="160"/>
    </row>
    <row r="230">
      <c r="A230" s="209" t="s">
        <v>5252</v>
      </c>
      <c r="B230" s="164" t="s">
        <v>765</v>
      </c>
      <c r="C230" s="209" t="s">
        <v>766</v>
      </c>
      <c r="D230" s="196">
        <v>14.0</v>
      </c>
      <c r="E230" s="208" t="s">
        <v>769</v>
      </c>
      <c r="F230" s="158" t="s">
        <v>5312</v>
      </c>
      <c r="G230" s="158" t="s">
        <v>525</v>
      </c>
      <c r="H230" s="156" t="s">
        <v>2843</v>
      </c>
      <c r="I230" s="158" t="s">
        <v>253</v>
      </c>
      <c r="J230" s="158" t="s">
        <v>2400</v>
      </c>
      <c r="K230" s="220" t="s">
        <v>5313</v>
      </c>
      <c r="L230" s="209" t="s">
        <v>20</v>
      </c>
      <c r="M230" s="159"/>
      <c r="N230" s="159"/>
      <c r="O230" s="159"/>
      <c r="P230" s="159"/>
      <c r="Q230" s="159"/>
      <c r="R230" s="159"/>
      <c r="S230" s="160"/>
      <c r="T230" s="160"/>
    </row>
    <row r="231">
      <c r="A231" s="209" t="s">
        <v>5252</v>
      </c>
      <c r="B231" s="164" t="s">
        <v>767</v>
      </c>
      <c r="C231" s="209" t="s">
        <v>768</v>
      </c>
      <c r="D231" s="196">
        <v>9.0</v>
      </c>
      <c r="E231" s="169">
        <v>264.0</v>
      </c>
      <c r="F231" s="158" t="s">
        <v>5314</v>
      </c>
      <c r="G231" s="158" t="s">
        <v>171</v>
      </c>
      <c r="H231" s="156" t="s">
        <v>2843</v>
      </c>
      <c r="I231" s="158" t="s">
        <v>253</v>
      </c>
      <c r="J231" s="158" t="s">
        <v>2400</v>
      </c>
      <c r="K231" s="220" t="s">
        <v>5315</v>
      </c>
      <c r="L231" s="162" t="s">
        <v>4751</v>
      </c>
      <c r="M231" s="158"/>
      <c r="N231" s="158"/>
      <c r="O231" s="158"/>
      <c r="P231" s="159"/>
      <c r="Q231" s="159"/>
      <c r="R231" s="159"/>
      <c r="S231" s="160"/>
      <c r="T231" s="160"/>
    </row>
    <row r="232">
      <c r="A232" s="202" t="s">
        <v>5316</v>
      </c>
      <c r="B232" s="164" t="s">
        <v>770</v>
      </c>
      <c r="C232" s="209" t="s">
        <v>771</v>
      </c>
      <c r="D232" s="196">
        <v>5.0</v>
      </c>
      <c r="E232" s="158">
        <v>2.0</v>
      </c>
      <c r="F232" s="158" t="s">
        <v>5317</v>
      </c>
      <c r="G232" s="158" t="s">
        <v>183</v>
      </c>
      <c r="H232" s="156" t="s">
        <v>2843</v>
      </c>
      <c r="I232" s="158" t="s">
        <v>253</v>
      </c>
      <c r="J232" s="158" t="s">
        <v>2400</v>
      </c>
      <c r="K232" s="220" t="s">
        <v>5318</v>
      </c>
      <c r="L232" s="209" t="s">
        <v>20</v>
      </c>
      <c r="M232" s="159"/>
      <c r="N232" s="159"/>
      <c r="O232" s="159"/>
      <c r="P232" s="159"/>
      <c r="Q232" s="159"/>
      <c r="R232" s="159"/>
      <c r="S232" s="160"/>
      <c r="T232" s="160"/>
    </row>
    <row r="233">
      <c r="A233" s="209" t="s">
        <v>5316</v>
      </c>
      <c r="B233" s="164" t="s">
        <v>772</v>
      </c>
      <c r="C233" s="209" t="s">
        <v>773</v>
      </c>
      <c r="D233" s="196">
        <v>3.0</v>
      </c>
      <c r="E233" s="158">
        <v>0.0</v>
      </c>
      <c r="F233" s="158" t="s">
        <v>5319</v>
      </c>
      <c r="G233" s="158" t="s">
        <v>232</v>
      </c>
      <c r="H233" s="156" t="s">
        <v>2843</v>
      </c>
      <c r="I233" s="158" t="s">
        <v>253</v>
      </c>
      <c r="J233" s="158" t="s">
        <v>2400</v>
      </c>
      <c r="K233" s="220" t="s">
        <v>5320</v>
      </c>
      <c r="L233" s="209" t="s">
        <v>20</v>
      </c>
      <c r="M233" s="159"/>
      <c r="N233" s="159"/>
      <c r="O233" s="159"/>
      <c r="P233" s="159"/>
      <c r="Q233" s="159"/>
      <c r="R233" s="159"/>
      <c r="S233" s="160"/>
      <c r="T233" s="160"/>
    </row>
    <row r="234">
      <c r="A234" s="209" t="s">
        <v>5316</v>
      </c>
      <c r="B234" s="164" t="s">
        <v>774</v>
      </c>
      <c r="C234" s="209" t="s">
        <v>775</v>
      </c>
      <c r="D234" s="196">
        <v>5.0</v>
      </c>
      <c r="E234" s="158">
        <v>0.0</v>
      </c>
      <c r="F234" s="158" t="s">
        <v>5321</v>
      </c>
      <c r="G234" s="156" t="s">
        <v>290</v>
      </c>
      <c r="H234" s="156" t="s">
        <v>2843</v>
      </c>
      <c r="I234" s="158" t="s">
        <v>253</v>
      </c>
      <c r="J234" s="158" t="s">
        <v>2400</v>
      </c>
      <c r="K234" s="220" t="s">
        <v>5322</v>
      </c>
      <c r="L234" s="158" t="s">
        <v>62</v>
      </c>
      <c r="M234" s="159"/>
      <c r="N234" s="159"/>
      <c r="O234" s="159"/>
      <c r="P234" s="159"/>
      <c r="Q234" s="159"/>
      <c r="R234" s="159"/>
      <c r="S234" s="160"/>
      <c r="T234" s="160"/>
    </row>
    <row r="235">
      <c r="A235" s="209" t="s">
        <v>5316</v>
      </c>
      <c r="B235" s="164" t="s">
        <v>776</v>
      </c>
      <c r="C235" s="209" t="s">
        <v>777</v>
      </c>
      <c r="D235" s="196">
        <v>4.0</v>
      </c>
      <c r="E235" s="158">
        <v>0.0</v>
      </c>
      <c r="F235" s="158" t="s">
        <v>5323</v>
      </c>
      <c r="G235" s="158" t="s">
        <v>232</v>
      </c>
      <c r="H235" s="156" t="s">
        <v>2843</v>
      </c>
      <c r="I235" s="158" t="s">
        <v>253</v>
      </c>
      <c r="J235" s="158" t="s">
        <v>2400</v>
      </c>
      <c r="K235" s="220" t="s">
        <v>5324</v>
      </c>
      <c r="L235" s="209" t="s">
        <v>34</v>
      </c>
      <c r="M235" s="159"/>
      <c r="N235" s="159"/>
      <c r="O235" s="159"/>
      <c r="P235" s="159"/>
      <c r="Q235" s="159"/>
      <c r="R235" s="159"/>
      <c r="S235" s="160"/>
      <c r="T235" s="160"/>
    </row>
    <row r="236">
      <c r="A236" s="209" t="s">
        <v>5316</v>
      </c>
      <c r="B236" s="164" t="s">
        <v>778</v>
      </c>
      <c r="C236" s="209" t="s">
        <v>779</v>
      </c>
      <c r="D236" s="196">
        <v>5.0</v>
      </c>
      <c r="E236" s="192">
        <v>9.0</v>
      </c>
      <c r="F236" s="158" t="s">
        <v>5325</v>
      </c>
      <c r="G236" s="158" t="s">
        <v>232</v>
      </c>
      <c r="H236" s="156" t="s">
        <v>2843</v>
      </c>
      <c r="I236" s="158" t="s">
        <v>253</v>
      </c>
      <c r="J236" s="158" t="s">
        <v>2400</v>
      </c>
      <c r="K236" s="220" t="s">
        <v>5326</v>
      </c>
      <c r="L236" s="209" t="s">
        <v>34</v>
      </c>
      <c r="M236" s="159"/>
      <c r="N236" s="159"/>
      <c r="O236" s="159"/>
      <c r="P236" s="159"/>
      <c r="Q236" s="159"/>
      <c r="R236" s="159"/>
      <c r="S236" s="160"/>
      <c r="T236" s="160"/>
    </row>
    <row r="237">
      <c r="A237" s="209" t="s">
        <v>5316</v>
      </c>
      <c r="B237" s="164" t="s">
        <v>780</v>
      </c>
      <c r="C237" s="209" t="s">
        <v>781</v>
      </c>
      <c r="D237" s="196">
        <v>5.0</v>
      </c>
      <c r="E237" s="158">
        <v>0.0</v>
      </c>
      <c r="F237" s="158" t="s">
        <v>5327</v>
      </c>
      <c r="G237" s="158" t="s">
        <v>232</v>
      </c>
      <c r="H237" s="156" t="s">
        <v>2843</v>
      </c>
      <c r="I237" s="158" t="s">
        <v>253</v>
      </c>
      <c r="J237" s="158" t="s">
        <v>2400</v>
      </c>
      <c r="K237" s="220" t="s">
        <v>5328</v>
      </c>
      <c r="L237" s="158" t="s">
        <v>66</v>
      </c>
      <c r="M237" s="159"/>
      <c r="N237" s="159"/>
      <c r="O237" s="159"/>
      <c r="P237" s="159"/>
      <c r="Q237" s="159"/>
      <c r="R237" s="159"/>
      <c r="S237" s="160"/>
      <c r="T237" s="160"/>
    </row>
    <row r="238">
      <c r="A238" s="209" t="s">
        <v>5316</v>
      </c>
      <c r="B238" s="164" t="s">
        <v>782</v>
      </c>
      <c r="C238" s="209" t="s">
        <v>783</v>
      </c>
      <c r="D238" s="196">
        <v>4.0</v>
      </c>
      <c r="E238" s="158">
        <v>0.0</v>
      </c>
      <c r="F238" s="158" t="s">
        <v>5329</v>
      </c>
      <c r="G238" s="158" t="s">
        <v>786</v>
      </c>
      <c r="H238" s="156" t="s">
        <v>2843</v>
      </c>
      <c r="I238" s="158" t="s">
        <v>253</v>
      </c>
      <c r="J238" s="158" t="s">
        <v>2400</v>
      </c>
      <c r="K238" s="220" t="s">
        <v>5330</v>
      </c>
      <c r="L238" s="209" t="s">
        <v>34</v>
      </c>
      <c r="M238" s="159"/>
      <c r="N238" s="159"/>
      <c r="O238" s="159"/>
      <c r="P238" s="159"/>
      <c r="Q238" s="159"/>
      <c r="R238" s="159"/>
      <c r="S238" s="160"/>
      <c r="T238" s="160"/>
    </row>
    <row r="239">
      <c r="A239" s="209" t="s">
        <v>5316</v>
      </c>
      <c r="B239" s="164" t="s">
        <v>784</v>
      </c>
      <c r="C239" s="209" t="s">
        <v>785</v>
      </c>
      <c r="D239" s="196">
        <v>5.0</v>
      </c>
      <c r="E239" s="158">
        <v>0.0</v>
      </c>
      <c r="F239" s="158" t="s">
        <v>5331</v>
      </c>
      <c r="G239" s="158" t="s">
        <v>232</v>
      </c>
      <c r="H239" s="156" t="s">
        <v>2843</v>
      </c>
      <c r="I239" s="158" t="s">
        <v>253</v>
      </c>
      <c r="J239" s="158" t="s">
        <v>2400</v>
      </c>
      <c r="K239" s="220" t="s">
        <v>5332</v>
      </c>
      <c r="L239" s="209" t="s">
        <v>20</v>
      </c>
      <c r="M239" s="159"/>
      <c r="N239" s="159"/>
      <c r="O239" s="159"/>
      <c r="P239" s="159"/>
      <c r="Q239" s="159"/>
      <c r="R239" s="159"/>
      <c r="S239" s="160"/>
      <c r="T239" s="160"/>
    </row>
    <row r="240">
      <c r="A240" s="209" t="s">
        <v>5316</v>
      </c>
      <c r="B240" s="164" t="s">
        <v>787</v>
      </c>
      <c r="C240" s="209" t="s">
        <v>788</v>
      </c>
      <c r="D240" s="196">
        <v>5.0</v>
      </c>
      <c r="E240" s="158">
        <v>0.0</v>
      </c>
      <c r="F240" s="158" t="s">
        <v>5333</v>
      </c>
      <c r="G240" s="158" t="s">
        <v>70</v>
      </c>
      <c r="H240" s="156" t="s">
        <v>2843</v>
      </c>
      <c r="I240" s="158" t="s">
        <v>253</v>
      </c>
      <c r="J240" s="158" t="s">
        <v>2400</v>
      </c>
      <c r="K240" s="220" t="s">
        <v>5334</v>
      </c>
      <c r="L240" s="209" t="s">
        <v>20</v>
      </c>
      <c r="M240" s="159"/>
      <c r="N240" s="159"/>
      <c r="O240" s="159"/>
      <c r="P240" s="159"/>
      <c r="Q240" s="159"/>
      <c r="R240" s="159"/>
      <c r="S240" s="160"/>
      <c r="T240" s="160"/>
    </row>
    <row r="241">
      <c r="A241" s="209" t="s">
        <v>5316</v>
      </c>
      <c r="B241" s="164" t="s">
        <v>789</v>
      </c>
      <c r="C241" s="165" t="s">
        <v>790</v>
      </c>
      <c r="D241" s="196">
        <v>5.0</v>
      </c>
      <c r="E241" s="158">
        <v>0.0</v>
      </c>
      <c r="F241" s="158" t="s">
        <v>5335</v>
      </c>
      <c r="G241" s="158" t="s">
        <v>232</v>
      </c>
      <c r="H241" s="156" t="s">
        <v>2843</v>
      </c>
      <c r="I241" s="158" t="s">
        <v>253</v>
      </c>
      <c r="J241" s="158" t="s">
        <v>2400</v>
      </c>
      <c r="K241" s="220" t="s">
        <v>5336</v>
      </c>
      <c r="L241" s="209" t="s">
        <v>34</v>
      </c>
      <c r="M241" s="159"/>
      <c r="N241" s="159"/>
      <c r="O241" s="159"/>
      <c r="P241" s="159"/>
      <c r="Q241" s="159"/>
      <c r="R241" s="159"/>
      <c r="S241" s="160"/>
      <c r="T241" s="160"/>
    </row>
    <row r="242">
      <c r="A242" s="209" t="s">
        <v>5316</v>
      </c>
      <c r="B242" s="164" t="s">
        <v>791</v>
      </c>
      <c r="C242" s="165" t="s">
        <v>792</v>
      </c>
      <c r="D242" s="196">
        <v>5.0</v>
      </c>
      <c r="E242" s="158">
        <v>0.0</v>
      </c>
      <c r="F242" s="158" t="s">
        <v>5296</v>
      </c>
      <c r="G242" s="158" t="s">
        <v>70</v>
      </c>
      <c r="H242" s="156" t="s">
        <v>2843</v>
      </c>
      <c r="I242" s="158" t="s">
        <v>253</v>
      </c>
      <c r="J242" s="158" t="s">
        <v>2400</v>
      </c>
      <c r="K242" s="220" t="s">
        <v>5337</v>
      </c>
      <c r="L242" s="158" t="s">
        <v>34</v>
      </c>
      <c r="M242" s="159"/>
      <c r="N242" s="159"/>
      <c r="O242" s="159"/>
      <c r="P242" s="159"/>
      <c r="Q242" s="159"/>
      <c r="R242" s="159"/>
      <c r="S242" s="160"/>
      <c r="T242" s="160"/>
    </row>
    <row r="243">
      <c r="A243" s="209" t="s">
        <v>5316</v>
      </c>
      <c r="B243" s="164" t="s">
        <v>793</v>
      </c>
      <c r="C243" s="209" t="s">
        <v>794</v>
      </c>
      <c r="D243" s="196">
        <v>5.0</v>
      </c>
      <c r="E243" s="158">
        <v>0.0</v>
      </c>
      <c r="F243" s="158" t="s">
        <v>5338</v>
      </c>
      <c r="G243" s="158" t="s">
        <v>232</v>
      </c>
      <c r="H243" s="156" t="s">
        <v>2843</v>
      </c>
      <c r="I243" s="158" t="s">
        <v>253</v>
      </c>
      <c r="J243" s="158" t="s">
        <v>2400</v>
      </c>
      <c r="K243" s="220" t="s">
        <v>5339</v>
      </c>
      <c r="L243" s="158" t="s">
        <v>34</v>
      </c>
      <c r="M243" s="159"/>
      <c r="N243" s="159"/>
      <c r="O243" s="159"/>
      <c r="P243" s="159"/>
      <c r="Q243" s="159"/>
      <c r="R243" s="159"/>
      <c r="S243" s="160"/>
      <c r="T243" s="160"/>
    </row>
    <row r="244">
      <c r="A244" s="209" t="s">
        <v>5316</v>
      </c>
      <c r="B244" s="164" t="s">
        <v>795</v>
      </c>
      <c r="C244" s="209" t="s">
        <v>796</v>
      </c>
      <c r="D244" s="196">
        <v>5.0</v>
      </c>
      <c r="E244" s="158">
        <v>0.0</v>
      </c>
      <c r="F244" s="158" t="s">
        <v>5340</v>
      </c>
      <c r="G244" s="158" t="s">
        <v>232</v>
      </c>
      <c r="H244" s="156" t="s">
        <v>2843</v>
      </c>
      <c r="I244" s="158" t="s">
        <v>253</v>
      </c>
      <c r="J244" s="158" t="s">
        <v>2400</v>
      </c>
      <c r="K244" s="220" t="s">
        <v>5341</v>
      </c>
      <c r="L244" s="158" t="s">
        <v>34</v>
      </c>
      <c r="M244" s="159"/>
      <c r="N244" s="159"/>
      <c r="O244" s="159"/>
      <c r="P244" s="159"/>
      <c r="Q244" s="159"/>
      <c r="R244" s="159"/>
      <c r="S244" s="160"/>
      <c r="T244" s="160"/>
    </row>
    <row r="245">
      <c r="A245" s="209" t="s">
        <v>5316</v>
      </c>
      <c r="B245" s="164" t="s">
        <v>797</v>
      </c>
      <c r="C245" s="209" t="s">
        <v>798</v>
      </c>
      <c r="D245" s="196">
        <v>9.0</v>
      </c>
      <c r="E245" s="158">
        <v>1.0</v>
      </c>
      <c r="F245" s="158" t="s">
        <v>5342</v>
      </c>
      <c r="G245" s="158" t="s">
        <v>232</v>
      </c>
      <c r="H245" s="156" t="s">
        <v>2843</v>
      </c>
      <c r="I245" s="158" t="s">
        <v>253</v>
      </c>
      <c r="J245" s="158" t="s">
        <v>2400</v>
      </c>
      <c r="K245" s="220" t="s">
        <v>5343</v>
      </c>
      <c r="L245" s="158" t="s">
        <v>34</v>
      </c>
      <c r="M245" s="159"/>
      <c r="N245" s="159"/>
      <c r="O245" s="159"/>
      <c r="P245" s="159"/>
      <c r="Q245" s="159"/>
      <c r="R245" s="159"/>
      <c r="S245" s="160"/>
      <c r="T245" s="160"/>
    </row>
    <row r="246">
      <c r="A246" s="209" t="s">
        <v>5316</v>
      </c>
      <c r="B246" s="164" t="s">
        <v>799</v>
      </c>
      <c r="C246" s="209" t="s">
        <v>800</v>
      </c>
      <c r="D246" s="196">
        <v>4.0</v>
      </c>
      <c r="E246" s="158">
        <v>0.0</v>
      </c>
      <c r="F246" s="158" t="s">
        <v>5344</v>
      </c>
      <c r="G246" s="158" t="s">
        <v>232</v>
      </c>
      <c r="H246" s="156" t="s">
        <v>2843</v>
      </c>
      <c r="I246" s="158" t="s">
        <v>253</v>
      </c>
      <c r="J246" s="158" t="s">
        <v>2400</v>
      </c>
      <c r="K246" s="220" t="s">
        <v>5345</v>
      </c>
      <c r="L246" s="158" t="s">
        <v>34</v>
      </c>
      <c r="M246" s="159"/>
      <c r="N246" s="159"/>
      <c r="O246" s="159"/>
      <c r="P246" s="159"/>
      <c r="Q246" s="159"/>
      <c r="R246" s="159"/>
      <c r="S246" s="160"/>
      <c r="T246" s="160"/>
    </row>
    <row r="247">
      <c r="A247" s="209" t="s">
        <v>5316</v>
      </c>
      <c r="B247" s="164" t="s">
        <v>801</v>
      </c>
      <c r="C247" s="209" t="s">
        <v>802</v>
      </c>
      <c r="D247" s="196">
        <v>4.0</v>
      </c>
      <c r="E247" s="158">
        <v>0.0</v>
      </c>
      <c r="F247" s="158" t="s">
        <v>5171</v>
      </c>
      <c r="G247" s="158" t="s">
        <v>232</v>
      </c>
      <c r="H247" s="156" t="s">
        <v>2843</v>
      </c>
      <c r="I247" s="158" t="s">
        <v>253</v>
      </c>
      <c r="J247" s="158" t="s">
        <v>2400</v>
      </c>
      <c r="K247" s="220" t="s">
        <v>5346</v>
      </c>
      <c r="L247" s="158" t="s">
        <v>34</v>
      </c>
      <c r="M247" s="159"/>
      <c r="N247" s="159"/>
      <c r="O247" s="159"/>
      <c r="P247" s="159"/>
      <c r="Q247" s="159"/>
      <c r="R247" s="159"/>
      <c r="S247" s="160"/>
      <c r="T247" s="160"/>
    </row>
    <row r="248">
      <c r="A248" s="209" t="s">
        <v>5316</v>
      </c>
      <c r="B248" s="164" t="s">
        <v>803</v>
      </c>
      <c r="C248" s="209" t="s">
        <v>804</v>
      </c>
      <c r="D248" s="196">
        <v>7.0</v>
      </c>
      <c r="E248" s="158">
        <v>49.0</v>
      </c>
      <c r="F248" s="158" t="s">
        <v>5347</v>
      </c>
      <c r="G248" s="156" t="s">
        <v>290</v>
      </c>
      <c r="H248" s="156" t="s">
        <v>2843</v>
      </c>
      <c r="I248" s="158" t="s">
        <v>253</v>
      </c>
      <c r="J248" s="158" t="s">
        <v>2400</v>
      </c>
      <c r="K248" s="220" t="s">
        <v>5348</v>
      </c>
      <c r="L248" s="209" t="s">
        <v>20</v>
      </c>
      <c r="M248" s="159"/>
      <c r="N248" s="159"/>
      <c r="O248" s="159"/>
      <c r="P248" s="159"/>
      <c r="Q248" s="159"/>
      <c r="R248" s="159"/>
      <c r="S248" s="160"/>
      <c r="T248" s="160"/>
    </row>
    <row r="249">
      <c r="A249" s="209" t="s">
        <v>5316</v>
      </c>
      <c r="B249" s="164" t="s">
        <v>805</v>
      </c>
      <c r="C249" s="209" t="s">
        <v>806</v>
      </c>
      <c r="D249" s="196">
        <v>5.0</v>
      </c>
      <c r="E249" s="209">
        <v>0.0</v>
      </c>
      <c r="F249" s="158" t="s">
        <v>5349</v>
      </c>
      <c r="G249" s="158" t="s">
        <v>232</v>
      </c>
      <c r="H249" s="156" t="s">
        <v>2843</v>
      </c>
      <c r="I249" s="158" t="s">
        <v>253</v>
      </c>
      <c r="J249" s="158" t="s">
        <v>2400</v>
      </c>
      <c r="K249" s="220" t="s">
        <v>5350</v>
      </c>
      <c r="L249" s="209" t="s">
        <v>20</v>
      </c>
      <c r="M249" s="211"/>
      <c r="N249" s="211"/>
      <c r="O249" s="211"/>
      <c r="P249" s="160"/>
      <c r="Q249" s="231"/>
      <c r="R249" s="160"/>
      <c r="S249" s="160"/>
      <c r="T249" s="160"/>
    </row>
    <row r="250">
      <c r="A250" s="209" t="s">
        <v>5316</v>
      </c>
      <c r="B250" s="164" t="s">
        <v>807</v>
      </c>
      <c r="C250" s="179" t="s">
        <v>808</v>
      </c>
      <c r="D250" s="192">
        <v>36.0</v>
      </c>
      <c r="E250" s="208" t="s">
        <v>811</v>
      </c>
      <c r="F250" s="192" t="s">
        <v>5351</v>
      </c>
      <c r="G250" s="200" t="s">
        <v>717</v>
      </c>
      <c r="H250" s="158" t="s">
        <v>5352</v>
      </c>
      <c r="I250" s="158" t="s">
        <v>5353</v>
      </c>
      <c r="J250" s="210" t="s">
        <v>2837</v>
      </c>
      <c r="K250" s="158" t="s">
        <v>4356</v>
      </c>
      <c r="L250" s="192" t="s">
        <v>5354</v>
      </c>
      <c r="M250" s="158"/>
      <c r="N250" s="159"/>
      <c r="O250" s="159"/>
      <c r="P250" s="159"/>
      <c r="Q250" s="159"/>
      <c r="R250" s="159"/>
      <c r="S250" s="160"/>
      <c r="T250" s="160"/>
    </row>
    <row r="251">
      <c r="A251" s="209" t="s">
        <v>5316</v>
      </c>
      <c r="B251" s="164" t="s">
        <v>809</v>
      </c>
      <c r="C251" s="192" t="s">
        <v>810</v>
      </c>
      <c r="D251" s="192">
        <v>33.0</v>
      </c>
      <c r="E251" s="169" t="s">
        <v>814</v>
      </c>
      <c r="F251" s="192" t="s">
        <v>5355</v>
      </c>
      <c r="G251" s="236" t="s">
        <v>171</v>
      </c>
      <c r="H251" s="158" t="s">
        <v>3771</v>
      </c>
      <c r="I251" s="158" t="s">
        <v>2984</v>
      </c>
      <c r="J251" s="210" t="s">
        <v>4786</v>
      </c>
      <c r="K251" s="158" t="s">
        <v>4063</v>
      </c>
      <c r="L251" s="158" t="s">
        <v>4682</v>
      </c>
      <c r="M251" s="159"/>
      <c r="N251" s="159"/>
      <c r="O251" s="159"/>
      <c r="P251" s="159"/>
      <c r="Q251" s="159"/>
      <c r="R251" s="159"/>
      <c r="S251" s="160"/>
      <c r="T251" s="160"/>
    </row>
    <row r="252">
      <c r="A252" s="209" t="s">
        <v>5316</v>
      </c>
      <c r="B252" s="164" t="s">
        <v>812</v>
      </c>
      <c r="C252" s="192" t="s">
        <v>813</v>
      </c>
      <c r="D252" s="192">
        <v>40.0</v>
      </c>
      <c r="E252" s="169" t="s">
        <v>817</v>
      </c>
      <c r="F252" s="192" t="s">
        <v>5356</v>
      </c>
      <c r="G252" s="192" t="s">
        <v>517</v>
      </c>
      <c r="H252" s="158" t="s">
        <v>5357</v>
      </c>
      <c r="I252" s="158" t="s">
        <v>5358</v>
      </c>
      <c r="J252" s="210" t="s">
        <v>2740</v>
      </c>
      <c r="K252" s="158" t="s">
        <v>5359</v>
      </c>
      <c r="L252" s="220" t="s">
        <v>34</v>
      </c>
      <c r="M252" s="159"/>
      <c r="N252" s="159"/>
      <c r="O252" s="159"/>
      <c r="P252" s="159"/>
      <c r="Q252" s="159"/>
      <c r="R252" s="159"/>
      <c r="S252" s="160"/>
      <c r="T252" s="160"/>
    </row>
    <row r="253">
      <c r="A253" s="209" t="s">
        <v>5316</v>
      </c>
      <c r="B253" s="164" t="s">
        <v>815</v>
      </c>
      <c r="C253" s="192" t="s">
        <v>816</v>
      </c>
      <c r="D253" s="192">
        <v>31.0</v>
      </c>
      <c r="E253" s="208" t="s">
        <v>820</v>
      </c>
      <c r="F253" s="192" t="s">
        <v>5360</v>
      </c>
      <c r="G253" s="192" t="s">
        <v>821</v>
      </c>
      <c r="H253" s="156" t="s">
        <v>2843</v>
      </c>
      <c r="I253" s="158" t="s">
        <v>253</v>
      </c>
      <c r="J253" s="158" t="s">
        <v>2400</v>
      </c>
      <c r="K253" s="206" t="s">
        <v>5361</v>
      </c>
      <c r="L253" s="192" t="s">
        <v>5362</v>
      </c>
      <c r="M253" s="159"/>
      <c r="N253" s="159"/>
      <c r="O253" s="159"/>
      <c r="P253" s="159"/>
      <c r="Q253" s="159"/>
      <c r="R253" s="159"/>
      <c r="S253" s="160"/>
      <c r="T253" s="160"/>
    </row>
    <row r="254">
      <c r="A254" s="209" t="s">
        <v>5316</v>
      </c>
      <c r="B254" s="164" t="s">
        <v>818</v>
      </c>
      <c r="C254" s="192" t="s">
        <v>819</v>
      </c>
      <c r="D254" s="192">
        <v>12.0</v>
      </c>
      <c r="E254" s="192">
        <v>5.0</v>
      </c>
      <c r="F254" s="192" t="s">
        <v>5363</v>
      </c>
      <c r="G254" s="227" t="s">
        <v>232</v>
      </c>
      <c r="H254" s="156" t="s">
        <v>2843</v>
      </c>
      <c r="I254" s="158" t="s">
        <v>253</v>
      </c>
      <c r="J254" s="158" t="s">
        <v>2400</v>
      </c>
      <c r="K254" s="206" t="s">
        <v>5364</v>
      </c>
      <c r="L254" s="220" t="s">
        <v>34</v>
      </c>
      <c r="M254" s="159"/>
      <c r="N254" s="159"/>
      <c r="O254" s="159"/>
      <c r="P254" s="159"/>
      <c r="Q254" s="159"/>
      <c r="R254" s="159"/>
      <c r="S254" s="160"/>
      <c r="T254" s="160"/>
    </row>
    <row r="255">
      <c r="A255" s="209" t="s">
        <v>5316</v>
      </c>
      <c r="B255" s="164" t="s">
        <v>822</v>
      </c>
      <c r="C255" s="192" t="s">
        <v>823</v>
      </c>
      <c r="D255" s="192">
        <v>40.0</v>
      </c>
      <c r="E255" s="192" t="s">
        <v>826</v>
      </c>
      <c r="F255" s="192" t="s">
        <v>5365</v>
      </c>
      <c r="G255" s="227" t="s">
        <v>232</v>
      </c>
      <c r="H255" s="156" t="s">
        <v>5366</v>
      </c>
      <c r="I255" s="158" t="s">
        <v>5367</v>
      </c>
      <c r="J255" s="158" t="s">
        <v>2910</v>
      </c>
      <c r="K255" s="158" t="s">
        <v>5368</v>
      </c>
      <c r="L255" s="220" t="s">
        <v>66</v>
      </c>
      <c r="M255" s="159"/>
      <c r="N255" s="159"/>
      <c r="O255" s="159"/>
      <c r="P255" s="159"/>
      <c r="Q255" s="159"/>
      <c r="R255" s="159"/>
      <c r="S255" s="160"/>
      <c r="T255" s="160"/>
    </row>
    <row r="256">
      <c r="A256" s="209" t="s">
        <v>5316</v>
      </c>
      <c r="B256" s="164" t="s">
        <v>824</v>
      </c>
      <c r="C256" s="192" t="s">
        <v>825</v>
      </c>
      <c r="D256" s="192">
        <v>32.0</v>
      </c>
      <c r="E256" s="192" t="s">
        <v>198</v>
      </c>
      <c r="F256" s="220" t="s">
        <v>5369</v>
      </c>
      <c r="G256" s="192" t="s">
        <v>277</v>
      </c>
      <c r="H256" s="156" t="s">
        <v>5370</v>
      </c>
      <c r="I256" s="158" t="s">
        <v>5371</v>
      </c>
      <c r="J256" s="195" t="s">
        <v>4786</v>
      </c>
      <c r="K256" s="206" t="s">
        <v>5372</v>
      </c>
      <c r="L256" s="220" t="s">
        <v>34</v>
      </c>
      <c r="M256" s="159"/>
      <c r="N256" s="159"/>
      <c r="O256" s="159"/>
      <c r="P256" s="159"/>
      <c r="Q256" s="159"/>
      <c r="R256" s="159"/>
      <c r="S256" s="160"/>
      <c r="T256" s="160"/>
    </row>
    <row r="257">
      <c r="A257" s="209" t="s">
        <v>5316</v>
      </c>
      <c r="B257" s="164" t="s">
        <v>827</v>
      </c>
      <c r="C257" s="192" t="s">
        <v>828</v>
      </c>
      <c r="D257" s="192">
        <v>19.0</v>
      </c>
      <c r="E257" s="192" t="s">
        <v>616</v>
      </c>
      <c r="F257" s="192" t="s">
        <v>5373</v>
      </c>
      <c r="G257" s="227" t="s">
        <v>232</v>
      </c>
      <c r="H257" s="156" t="s">
        <v>2843</v>
      </c>
      <c r="I257" s="158" t="s">
        <v>253</v>
      </c>
      <c r="J257" s="158" t="s">
        <v>2400</v>
      </c>
      <c r="K257" s="206" t="s">
        <v>5374</v>
      </c>
      <c r="L257" s="220" t="s">
        <v>34</v>
      </c>
      <c r="M257" s="159"/>
      <c r="N257" s="159"/>
      <c r="O257" s="159"/>
      <c r="P257" s="159"/>
      <c r="Q257" s="159"/>
      <c r="R257" s="159"/>
      <c r="S257" s="160"/>
      <c r="T257" s="160"/>
    </row>
    <row r="258">
      <c r="A258" s="209" t="s">
        <v>5316</v>
      </c>
      <c r="B258" s="164" t="s">
        <v>830</v>
      </c>
      <c r="C258" s="192" t="s">
        <v>831</v>
      </c>
      <c r="D258" s="192">
        <v>31.0</v>
      </c>
      <c r="E258" s="192" t="s">
        <v>611</v>
      </c>
      <c r="F258" s="192" t="s">
        <v>5239</v>
      </c>
      <c r="G258" s="227" t="s">
        <v>232</v>
      </c>
      <c r="H258" s="156" t="s">
        <v>2843</v>
      </c>
      <c r="I258" s="158" t="s">
        <v>253</v>
      </c>
      <c r="J258" s="158" t="s">
        <v>2400</v>
      </c>
      <c r="K258" s="206" t="s">
        <v>5375</v>
      </c>
      <c r="L258" s="220" t="s">
        <v>34</v>
      </c>
      <c r="M258" s="159"/>
      <c r="N258" s="159"/>
      <c r="O258" s="159"/>
      <c r="P258" s="159"/>
      <c r="Q258" s="159"/>
      <c r="R258" s="159"/>
      <c r="S258" s="160"/>
      <c r="T258" s="160"/>
    </row>
    <row r="259">
      <c r="A259" s="209" t="s">
        <v>5316</v>
      </c>
      <c r="B259" s="164" t="s">
        <v>832</v>
      </c>
      <c r="C259" s="192" t="s">
        <v>833</v>
      </c>
      <c r="D259" s="192">
        <v>34.0</v>
      </c>
      <c r="E259" s="192" t="s">
        <v>837</v>
      </c>
      <c r="F259" s="192" t="s">
        <v>5376</v>
      </c>
      <c r="G259" s="192" t="s">
        <v>838</v>
      </c>
      <c r="H259" s="209" t="s">
        <v>5377</v>
      </c>
      <c r="I259" s="158" t="s">
        <v>5378</v>
      </c>
      <c r="J259" s="158" t="s">
        <v>5379</v>
      </c>
      <c r="K259" s="172" t="s">
        <v>4100</v>
      </c>
      <c r="L259" s="220" t="s">
        <v>34</v>
      </c>
      <c r="M259" s="159"/>
      <c r="N259" s="159"/>
      <c r="O259" s="159"/>
      <c r="P259" s="159"/>
      <c r="Q259" s="159"/>
      <c r="R259" s="159"/>
      <c r="S259" s="160"/>
      <c r="T259" s="160"/>
    </row>
    <row r="260">
      <c r="A260" s="209" t="s">
        <v>5316</v>
      </c>
      <c r="B260" s="164" t="s">
        <v>835</v>
      </c>
      <c r="C260" s="219" t="s">
        <v>5380</v>
      </c>
      <c r="D260" s="192">
        <v>11.0</v>
      </c>
      <c r="E260" s="192" t="s">
        <v>212</v>
      </c>
      <c r="F260" s="192" t="s">
        <v>5381</v>
      </c>
      <c r="G260" s="227" t="s">
        <v>232</v>
      </c>
      <c r="H260" s="156" t="s">
        <v>2843</v>
      </c>
      <c r="I260" s="158" t="s">
        <v>253</v>
      </c>
      <c r="J260" s="158" t="s">
        <v>2400</v>
      </c>
      <c r="K260" s="158" t="s">
        <v>5382</v>
      </c>
      <c r="L260" s="220" t="s">
        <v>34</v>
      </c>
      <c r="M260" s="159"/>
      <c r="N260" s="159"/>
      <c r="O260" s="159"/>
      <c r="P260" s="159"/>
      <c r="Q260" s="159"/>
      <c r="R260" s="159"/>
      <c r="S260" s="160"/>
      <c r="T260" s="160"/>
    </row>
    <row r="261">
      <c r="A261" s="209" t="s">
        <v>5316</v>
      </c>
      <c r="B261" s="164" t="s">
        <v>839</v>
      </c>
      <c r="C261" s="192" t="s">
        <v>840</v>
      </c>
      <c r="D261" s="237">
        <v>31.0</v>
      </c>
      <c r="E261" s="237">
        <v>20733.0</v>
      </c>
      <c r="F261" s="192" t="s">
        <v>5383</v>
      </c>
      <c r="G261" s="192" t="s">
        <v>843</v>
      </c>
      <c r="H261" s="156" t="s">
        <v>5384</v>
      </c>
      <c r="I261" s="158" t="s">
        <v>2160</v>
      </c>
      <c r="J261" s="195" t="s">
        <v>5385</v>
      </c>
      <c r="K261" s="206" t="s">
        <v>5386</v>
      </c>
      <c r="L261" s="220" t="s">
        <v>66</v>
      </c>
      <c r="M261" s="159"/>
      <c r="N261" s="159"/>
      <c r="O261" s="159"/>
      <c r="P261" s="159"/>
      <c r="Q261" s="159"/>
      <c r="R261" s="159"/>
      <c r="S261" s="160"/>
      <c r="T261" s="160"/>
    </row>
    <row r="262">
      <c r="A262" s="209" t="s">
        <v>5316</v>
      </c>
      <c r="B262" s="164" t="s">
        <v>841</v>
      </c>
      <c r="C262" s="192" t="s">
        <v>842</v>
      </c>
      <c r="D262" s="237">
        <v>17.0</v>
      </c>
      <c r="E262" s="237">
        <v>6958.0</v>
      </c>
      <c r="F262" s="192" t="s">
        <v>5387</v>
      </c>
      <c r="G262" s="192" t="s">
        <v>843</v>
      </c>
      <c r="H262" s="192" t="s">
        <v>2843</v>
      </c>
      <c r="I262" s="220" t="s">
        <v>253</v>
      </c>
      <c r="J262" s="220" t="s">
        <v>2400</v>
      </c>
      <c r="K262" s="206" t="s">
        <v>5388</v>
      </c>
      <c r="L262" s="220" t="s">
        <v>66</v>
      </c>
      <c r="M262" s="159"/>
      <c r="N262" s="159"/>
      <c r="O262" s="159"/>
      <c r="P262" s="159"/>
      <c r="Q262" s="159"/>
      <c r="R262" s="159"/>
      <c r="S262" s="160"/>
      <c r="T262" s="160"/>
    </row>
    <row r="263">
      <c r="A263" s="209" t="s">
        <v>5316</v>
      </c>
      <c r="B263" s="164" t="s">
        <v>844</v>
      </c>
      <c r="C263" s="209" t="s">
        <v>845</v>
      </c>
      <c r="D263" s="237">
        <v>25.0</v>
      </c>
      <c r="E263" s="237">
        <v>29313.0</v>
      </c>
      <c r="F263" s="192" t="s">
        <v>5389</v>
      </c>
      <c r="G263" s="192" t="s">
        <v>848</v>
      </c>
      <c r="H263" s="192" t="s">
        <v>2843</v>
      </c>
      <c r="I263" s="220" t="s">
        <v>253</v>
      </c>
      <c r="J263" s="220" t="s">
        <v>2400</v>
      </c>
      <c r="K263" s="206" t="s">
        <v>5390</v>
      </c>
      <c r="L263" s="220" t="s">
        <v>66</v>
      </c>
      <c r="M263" s="159"/>
      <c r="N263" s="159"/>
      <c r="O263" s="159"/>
      <c r="P263" s="159"/>
      <c r="Q263" s="159"/>
      <c r="R263" s="159"/>
      <c r="S263" s="160"/>
      <c r="T263" s="160"/>
    </row>
    <row r="264">
      <c r="A264" s="209" t="s">
        <v>5316</v>
      </c>
      <c r="B264" s="164" t="s">
        <v>846</v>
      </c>
      <c r="C264" s="192" t="s">
        <v>847</v>
      </c>
      <c r="D264" s="237">
        <v>13.0</v>
      </c>
      <c r="E264" s="237">
        <v>541.0</v>
      </c>
      <c r="F264" s="192" t="s">
        <v>5391</v>
      </c>
      <c r="G264" s="227" t="s">
        <v>331</v>
      </c>
      <c r="H264" s="192" t="s">
        <v>2843</v>
      </c>
      <c r="I264" s="220" t="s">
        <v>253</v>
      </c>
      <c r="J264" s="220" t="s">
        <v>2400</v>
      </c>
      <c r="K264" s="158" t="s">
        <v>5392</v>
      </c>
      <c r="L264" s="220" t="s">
        <v>34</v>
      </c>
      <c r="M264" s="159"/>
      <c r="N264" s="159"/>
      <c r="O264" s="159"/>
      <c r="P264" s="159"/>
      <c r="Q264" s="159"/>
      <c r="R264" s="159"/>
      <c r="S264" s="160"/>
      <c r="T264" s="160"/>
    </row>
    <row r="265">
      <c r="A265" s="209" t="s">
        <v>5316</v>
      </c>
      <c r="B265" s="164" t="s">
        <v>630</v>
      </c>
      <c r="C265" s="192" t="s">
        <v>631</v>
      </c>
      <c r="D265" s="237">
        <v>20.0</v>
      </c>
      <c r="E265" s="237">
        <v>5544.0</v>
      </c>
      <c r="F265" s="192" t="s">
        <v>5393</v>
      </c>
      <c r="G265" s="220" t="s">
        <v>331</v>
      </c>
      <c r="H265" s="192" t="s">
        <v>2843</v>
      </c>
      <c r="I265" s="220" t="s">
        <v>253</v>
      </c>
      <c r="J265" s="220" t="s">
        <v>2400</v>
      </c>
      <c r="K265" s="158" t="s">
        <v>5394</v>
      </c>
      <c r="L265" s="237" t="s">
        <v>20</v>
      </c>
      <c r="M265" s="159"/>
      <c r="N265" s="159"/>
      <c r="O265" s="159"/>
      <c r="P265" s="159"/>
      <c r="Q265" s="159"/>
      <c r="R265" s="159"/>
      <c r="S265" s="160"/>
      <c r="T265" s="160"/>
    </row>
    <row r="266">
      <c r="A266" s="209" t="s">
        <v>5316</v>
      </c>
      <c r="B266" s="164" t="s">
        <v>849</v>
      </c>
      <c r="C266" s="192" t="s">
        <v>850</v>
      </c>
      <c r="D266" s="237">
        <v>16.0</v>
      </c>
      <c r="E266" s="237">
        <v>744.0</v>
      </c>
      <c r="F266" s="192" t="s">
        <v>5395</v>
      </c>
      <c r="G266" s="220" t="s">
        <v>191</v>
      </c>
      <c r="H266" s="192" t="s">
        <v>2843</v>
      </c>
      <c r="I266" s="220" t="s">
        <v>253</v>
      </c>
      <c r="J266" s="220" t="s">
        <v>2400</v>
      </c>
      <c r="K266" s="158" t="s">
        <v>5396</v>
      </c>
      <c r="L266" s="237" t="s">
        <v>20</v>
      </c>
      <c r="M266" s="159"/>
      <c r="N266" s="159"/>
      <c r="O266" s="159"/>
      <c r="P266" s="159"/>
      <c r="Q266" s="159"/>
      <c r="R266" s="159"/>
      <c r="S266" s="160"/>
      <c r="T266" s="160"/>
    </row>
    <row r="267">
      <c r="A267" s="209" t="s">
        <v>5316</v>
      </c>
      <c r="B267" s="164" t="s">
        <v>851</v>
      </c>
      <c r="C267" s="192" t="s">
        <v>852</v>
      </c>
      <c r="D267" s="237">
        <v>21.0</v>
      </c>
      <c r="E267" s="237">
        <v>7456.0</v>
      </c>
      <c r="F267" s="192" t="s">
        <v>5397</v>
      </c>
      <c r="G267" s="192" t="s">
        <v>857</v>
      </c>
      <c r="H267" s="192" t="s">
        <v>2843</v>
      </c>
      <c r="I267" s="220" t="s">
        <v>253</v>
      </c>
      <c r="J267" s="220" t="s">
        <v>2400</v>
      </c>
      <c r="K267" s="158" t="s">
        <v>4107</v>
      </c>
      <c r="L267" s="220" t="s">
        <v>34</v>
      </c>
      <c r="M267" s="159"/>
      <c r="N267" s="159"/>
      <c r="O267" s="159"/>
      <c r="P267" s="159"/>
      <c r="Q267" s="159"/>
      <c r="R267" s="159"/>
      <c r="S267" s="160"/>
      <c r="T267" s="160"/>
    </row>
    <row r="268">
      <c r="A268" s="202" t="s">
        <v>1876</v>
      </c>
      <c r="B268" s="164" t="s">
        <v>853</v>
      </c>
      <c r="C268" s="192" t="s">
        <v>854</v>
      </c>
      <c r="D268" s="237">
        <v>17.0</v>
      </c>
      <c r="E268" s="237">
        <v>1072.0</v>
      </c>
      <c r="F268" s="192" t="s">
        <v>5398</v>
      </c>
      <c r="G268" s="220" t="s">
        <v>331</v>
      </c>
      <c r="H268" s="159"/>
      <c r="I268" s="159"/>
      <c r="J268" s="159"/>
      <c r="K268" s="159"/>
      <c r="L268" s="220" t="s">
        <v>20</v>
      </c>
      <c r="M268" s="159"/>
      <c r="N268" s="159"/>
      <c r="O268" s="159"/>
      <c r="P268" s="159"/>
      <c r="Q268" s="159"/>
      <c r="R268" s="159"/>
      <c r="S268" s="160"/>
      <c r="T268" s="160"/>
    </row>
    <row r="269">
      <c r="A269" s="209" t="s">
        <v>1876</v>
      </c>
      <c r="B269" s="164" t="s">
        <v>855</v>
      </c>
      <c r="C269" s="179" t="s">
        <v>856</v>
      </c>
      <c r="D269" s="237">
        <v>5.0</v>
      </c>
      <c r="E269" s="237">
        <v>4076.0</v>
      </c>
      <c r="F269" s="192" t="s">
        <v>5399</v>
      </c>
      <c r="G269" s="220" t="s">
        <v>331</v>
      </c>
      <c r="H269" s="159"/>
      <c r="I269" s="159"/>
      <c r="J269" s="159"/>
      <c r="K269" s="159"/>
      <c r="L269" s="220" t="s">
        <v>66</v>
      </c>
      <c r="M269" s="159"/>
      <c r="N269" s="159"/>
      <c r="O269" s="159"/>
      <c r="P269" s="159"/>
      <c r="Q269" s="159"/>
      <c r="R269" s="159"/>
      <c r="S269" s="160"/>
      <c r="T269" s="160"/>
    </row>
    <row r="270">
      <c r="A270" s="209" t="s">
        <v>1876</v>
      </c>
      <c r="B270" s="164" t="s">
        <v>858</v>
      </c>
      <c r="C270" s="192" t="s">
        <v>859</v>
      </c>
      <c r="D270" s="237">
        <v>5.0</v>
      </c>
      <c r="E270" s="237">
        <v>2766.0</v>
      </c>
      <c r="F270" s="192" t="s">
        <v>5400</v>
      </c>
      <c r="G270" s="220" t="s">
        <v>331</v>
      </c>
      <c r="H270" s="159"/>
      <c r="I270" s="159"/>
      <c r="J270" s="159"/>
      <c r="K270" s="159"/>
      <c r="L270" s="220" t="s">
        <v>34</v>
      </c>
      <c r="M270" s="159"/>
      <c r="N270" s="159"/>
      <c r="O270" s="159"/>
      <c r="P270" s="159"/>
      <c r="Q270" s="159"/>
      <c r="R270" s="159"/>
      <c r="S270" s="160"/>
      <c r="T270" s="160"/>
    </row>
    <row r="271">
      <c r="A271" s="209" t="s">
        <v>1876</v>
      </c>
      <c r="B271" s="164" t="s">
        <v>860</v>
      </c>
      <c r="C271" s="179" t="s">
        <v>861</v>
      </c>
      <c r="D271" s="237">
        <v>6.0</v>
      </c>
      <c r="E271" s="237">
        <v>0.0</v>
      </c>
      <c r="F271" s="192" t="s">
        <v>5401</v>
      </c>
      <c r="G271" s="220" t="s">
        <v>331</v>
      </c>
      <c r="H271" s="159"/>
      <c r="I271" s="159"/>
      <c r="J271" s="159"/>
      <c r="K271" s="159"/>
      <c r="L271" s="220" t="s">
        <v>66</v>
      </c>
      <c r="M271" s="159"/>
      <c r="N271" s="159"/>
      <c r="O271" s="159"/>
      <c r="P271" s="159"/>
      <c r="Q271" s="159"/>
      <c r="R271" s="159"/>
      <c r="S271" s="160"/>
      <c r="T271" s="160"/>
    </row>
    <row r="272">
      <c r="A272" s="209" t="s">
        <v>1876</v>
      </c>
      <c r="B272" s="164" t="s">
        <v>862</v>
      </c>
      <c r="C272" s="164" t="s">
        <v>5402</v>
      </c>
      <c r="D272" s="237">
        <v>5.0</v>
      </c>
      <c r="E272" s="237">
        <v>0.0</v>
      </c>
      <c r="F272" s="192" t="s">
        <v>5403</v>
      </c>
      <c r="G272" s="220" t="s">
        <v>331</v>
      </c>
      <c r="H272" s="159"/>
      <c r="I272" s="159"/>
      <c r="J272" s="159"/>
      <c r="K272" s="159"/>
      <c r="L272" s="192" t="s">
        <v>5404</v>
      </c>
      <c r="M272" s="159"/>
      <c r="N272" s="159"/>
      <c r="O272" s="159"/>
      <c r="P272" s="159"/>
      <c r="Q272" s="159"/>
      <c r="R272" s="159"/>
      <c r="S272" s="160"/>
      <c r="T272" s="160"/>
    </row>
    <row r="273">
      <c r="A273" s="209" t="s">
        <v>1876</v>
      </c>
      <c r="B273" s="164" t="s">
        <v>864</v>
      </c>
      <c r="C273" s="219" t="s">
        <v>5405</v>
      </c>
      <c r="D273" s="237">
        <v>25.0</v>
      </c>
      <c r="E273" s="237">
        <v>668.0</v>
      </c>
      <c r="F273" s="192" t="s">
        <v>5406</v>
      </c>
      <c r="G273" s="220" t="s">
        <v>331</v>
      </c>
      <c r="H273" s="159"/>
      <c r="I273" s="159"/>
      <c r="J273" s="159"/>
      <c r="K273" s="159"/>
      <c r="L273" s="220" t="s">
        <v>253</v>
      </c>
      <c r="M273" s="159"/>
      <c r="N273" s="159"/>
      <c r="O273" s="159"/>
      <c r="P273" s="159"/>
      <c r="Q273" s="159"/>
      <c r="R273" s="159"/>
      <c r="S273" s="160"/>
      <c r="T273" s="160"/>
    </row>
    <row r="274">
      <c r="A274" s="209" t="s">
        <v>1876</v>
      </c>
      <c r="B274" s="238" t="s">
        <v>866</v>
      </c>
      <c r="C274" s="137" t="s">
        <v>867</v>
      </c>
      <c r="D274" s="239">
        <v>52.0</v>
      </c>
      <c r="E274" s="239">
        <v>322157.0</v>
      </c>
      <c r="F274" s="240" t="s">
        <v>5407</v>
      </c>
      <c r="G274" s="241" t="s">
        <v>331</v>
      </c>
      <c r="L274" s="242" t="s">
        <v>253</v>
      </c>
      <c r="M274" s="160"/>
      <c r="N274" s="160"/>
      <c r="O274" s="160"/>
      <c r="P274" s="160"/>
      <c r="Q274" s="231"/>
      <c r="R274" s="160"/>
      <c r="S274" s="160"/>
      <c r="T274" s="160"/>
    </row>
    <row r="275">
      <c r="A275" s="209" t="s">
        <v>1876</v>
      </c>
      <c r="B275" s="238" t="s">
        <v>5408</v>
      </c>
      <c r="C275" s="137" t="s">
        <v>869</v>
      </c>
      <c r="D275" s="239">
        <v>33.0</v>
      </c>
      <c r="E275" s="239">
        <v>91039.0</v>
      </c>
      <c r="F275" s="240" t="s">
        <v>5409</v>
      </c>
      <c r="G275" s="241" t="s">
        <v>331</v>
      </c>
      <c r="H275" s="159"/>
      <c r="I275" s="159"/>
      <c r="J275" s="159"/>
      <c r="K275" s="159"/>
      <c r="L275" s="243" t="s">
        <v>5410</v>
      </c>
      <c r="M275" s="159"/>
      <c r="N275" s="159"/>
      <c r="O275" s="159"/>
      <c r="P275" s="159"/>
      <c r="Q275" s="159"/>
      <c r="R275" s="159"/>
      <c r="S275" s="160"/>
      <c r="T275" s="160"/>
    </row>
    <row r="276">
      <c r="A276" s="209" t="s">
        <v>1876</v>
      </c>
      <c r="B276" s="238" t="s">
        <v>5411</v>
      </c>
      <c r="C276" s="137" t="s">
        <v>871</v>
      </c>
      <c r="D276" s="239">
        <v>18.0</v>
      </c>
      <c r="E276" s="239">
        <v>1081.0</v>
      </c>
      <c r="F276" s="240" t="s">
        <v>5412</v>
      </c>
      <c r="G276" s="241" t="s">
        <v>331</v>
      </c>
      <c r="H276" s="159"/>
      <c r="I276" s="159"/>
      <c r="J276" s="159"/>
      <c r="K276" s="159"/>
      <c r="L276" s="242" t="s">
        <v>20</v>
      </c>
      <c r="M276" s="159"/>
      <c r="N276" s="159"/>
      <c r="O276" s="159"/>
      <c r="P276" s="159"/>
      <c r="Q276" s="159"/>
      <c r="R276" s="159"/>
      <c r="S276" s="160"/>
      <c r="T276" s="160"/>
    </row>
    <row r="277">
      <c r="A277" s="209" t="s">
        <v>1876</v>
      </c>
      <c r="B277" s="238" t="s">
        <v>5413</v>
      </c>
      <c r="C277" s="137" t="s">
        <v>873</v>
      </c>
      <c r="D277" s="239">
        <v>48.0</v>
      </c>
      <c r="E277" s="239">
        <v>332215.0</v>
      </c>
      <c r="F277" s="240" t="s">
        <v>5414</v>
      </c>
      <c r="G277" s="241" t="s">
        <v>878</v>
      </c>
      <c r="H277" s="159"/>
      <c r="I277" s="159"/>
      <c r="J277" s="159"/>
      <c r="K277" s="159"/>
      <c r="L277" s="244" t="s">
        <v>253</v>
      </c>
      <c r="M277" s="159"/>
      <c r="N277" s="159"/>
      <c r="O277" s="159"/>
      <c r="P277" s="159"/>
      <c r="Q277" s="159"/>
      <c r="R277" s="159"/>
      <c r="S277" s="160"/>
      <c r="T277" s="160"/>
    </row>
    <row r="278">
      <c r="A278" s="209" t="s">
        <v>1876</v>
      </c>
      <c r="B278" s="238" t="s">
        <v>5415</v>
      </c>
      <c r="C278" s="137" t="s">
        <v>875</v>
      </c>
      <c r="D278" s="239">
        <v>4.0</v>
      </c>
      <c r="E278" s="239">
        <v>1694.0</v>
      </c>
      <c r="F278" s="240" t="s">
        <v>5416</v>
      </c>
      <c r="G278" s="241" t="s">
        <v>331</v>
      </c>
      <c r="H278" s="159"/>
      <c r="I278" s="159"/>
      <c r="J278" s="159"/>
      <c r="K278" s="159"/>
      <c r="L278" s="242" t="s">
        <v>20</v>
      </c>
      <c r="M278" s="159"/>
      <c r="N278" s="159"/>
      <c r="O278" s="159"/>
      <c r="P278" s="159"/>
      <c r="Q278" s="159"/>
      <c r="R278" s="159"/>
      <c r="S278" s="160"/>
      <c r="T278" s="160"/>
    </row>
    <row r="279">
      <c r="A279" s="209" t="s">
        <v>1876</v>
      </c>
      <c r="B279" s="238" t="s">
        <v>5417</v>
      </c>
      <c r="C279" s="137" t="s">
        <v>877</v>
      </c>
      <c r="D279" s="239">
        <v>18.0</v>
      </c>
      <c r="E279" s="239">
        <v>2134.0</v>
      </c>
      <c r="F279" s="240" t="s">
        <v>5418</v>
      </c>
      <c r="G279" s="241" t="s">
        <v>331</v>
      </c>
      <c r="H279" s="159"/>
      <c r="I279" s="159"/>
      <c r="J279" s="159"/>
      <c r="K279" s="159"/>
      <c r="L279" s="242" t="s">
        <v>20</v>
      </c>
      <c r="M279" s="159"/>
      <c r="N279" s="159"/>
      <c r="O279" s="159"/>
      <c r="P279" s="159"/>
      <c r="Q279" s="159"/>
      <c r="R279" s="159"/>
      <c r="S279" s="160"/>
      <c r="T279" s="160"/>
    </row>
    <row r="280">
      <c r="A280" s="209" t="s">
        <v>1876</v>
      </c>
      <c r="B280" s="238" t="s">
        <v>879</v>
      </c>
      <c r="C280" s="137" t="s">
        <v>880</v>
      </c>
      <c r="D280" s="239">
        <v>17.0</v>
      </c>
      <c r="E280" s="239">
        <v>1931.0</v>
      </c>
      <c r="F280" s="240" t="s">
        <v>5419</v>
      </c>
      <c r="G280" s="241" t="s">
        <v>331</v>
      </c>
      <c r="H280" s="159"/>
      <c r="I280" s="159"/>
      <c r="J280" s="159"/>
      <c r="K280" s="159"/>
      <c r="L280" s="242" t="s">
        <v>66</v>
      </c>
      <c r="M280" s="159"/>
      <c r="N280" s="159"/>
      <c r="O280" s="159"/>
      <c r="P280" s="159"/>
      <c r="Q280" s="159"/>
      <c r="R280" s="159"/>
      <c r="S280" s="160"/>
      <c r="T280" s="160"/>
    </row>
    <row r="281">
      <c r="A281" s="159"/>
      <c r="B281" s="245"/>
      <c r="C281" s="67"/>
      <c r="D281" s="159"/>
      <c r="E281" s="159"/>
      <c r="F281" s="159"/>
      <c r="G281" s="159"/>
      <c r="H281" s="159"/>
      <c r="I281" s="159"/>
      <c r="J281" s="159"/>
      <c r="K281" s="159"/>
      <c r="L281" s="159"/>
      <c r="M281" s="159"/>
      <c r="N281" s="159"/>
      <c r="O281" s="159"/>
      <c r="P281" s="159"/>
      <c r="Q281" s="159"/>
      <c r="R281" s="159"/>
      <c r="S281" s="160"/>
      <c r="T281" s="160"/>
    </row>
    <row r="282">
      <c r="A282" s="159"/>
      <c r="B282" s="245"/>
      <c r="C282" s="67"/>
      <c r="D282" s="159"/>
      <c r="E282" s="159"/>
      <c r="F282" s="159"/>
      <c r="G282" s="159"/>
      <c r="H282" s="159"/>
      <c r="I282" s="159"/>
      <c r="J282" s="159"/>
      <c r="K282" s="159"/>
      <c r="L282" s="159"/>
      <c r="M282" s="159"/>
      <c r="N282" s="159"/>
      <c r="O282" s="159"/>
      <c r="P282" s="159"/>
      <c r="Q282" s="159"/>
      <c r="R282" s="159"/>
      <c r="S282" s="160"/>
      <c r="T282" s="160"/>
    </row>
    <row r="283">
      <c r="A283" s="159"/>
      <c r="B283" s="246" t="s">
        <v>5420</v>
      </c>
      <c r="C283" s="247"/>
      <c r="D283" s="159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O283" s="159"/>
      <c r="P283" s="159"/>
      <c r="Q283" s="159"/>
      <c r="R283" s="159"/>
      <c r="S283" s="160"/>
      <c r="T283" s="160"/>
    </row>
    <row r="284">
      <c r="A284" s="159"/>
      <c r="B284" s="248"/>
      <c r="C284" s="67"/>
      <c r="D284" s="159"/>
      <c r="E284" s="159"/>
      <c r="F284" s="159"/>
      <c r="G284" s="159"/>
      <c r="H284" s="159"/>
      <c r="I284" s="159"/>
      <c r="J284" s="159"/>
      <c r="K284" s="159"/>
      <c r="L284" s="159"/>
      <c r="M284" s="159"/>
      <c r="N284" s="159"/>
      <c r="O284" s="159"/>
      <c r="P284" s="159"/>
      <c r="Q284" s="159"/>
      <c r="R284" s="159"/>
      <c r="S284" s="160"/>
      <c r="T284" s="160"/>
    </row>
    <row r="285">
      <c r="A285" s="159"/>
      <c r="B285" s="67"/>
      <c r="C285" s="67"/>
      <c r="D285" s="159"/>
      <c r="E285" s="159"/>
      <c r="F285" s="159"/>
      <c r="G285" s="159"/>
      <c r="H285" s="159"/>
      <c r="I285" s="159"/>
      <c r="J285" s="159"/>
      <c r="K285" s="159"/>
      <c r="L285" s="159"/>
      <c r="M285" s="159"/>
      <c r="N285" s="159"/>
      <c r="O285" s="159"/>
      <c r="P285" s="159"/>
      <c r="Q285" s="159"/>
      <c r="R285" s="159"/>
      <c r="S285" s="160"/>
      <c r="T285" s="160"/>
    </row>
    <row r="286">
      <c r="A286" s="159"/>
      <c r="B286" s="67"/>
      <c r="C286" s="67"/>
      <c r="D286" s="159"/>
      <c r="E286" s="159"/>
      <c r="F286" s="159"/>
      <c r="G286" s="159"/>
      <c r="H286" s="159"/>
      <c r="I286" s="159"/>
      <c r="J286" s="159"/>
      <c r="K286" s="159"/>
      <c r="L286" s="159"/>
      <c r="M286" s="159"/>
      <c r="N286" s="159"/>
      <c r="O286" s="159"/>
      <c r="P286" s="159"/>
      <c r="Q286" s="159"/>
      <c r="R286" s="159"/>
      <c r="S286" s="160"/>
      <c r="T286" s="160"/>
    </row>
    <row r="287">
      <c r="A287" s="159"/>
      <c r="B287" s="245"/>
      <c r="C287" s="67"/>
      <c r="D287" s="159"/>
      <c r="E287" s="159"/>
      <c r="F287" s="159"/>
      <c r="G287" s="159"/>
      <c r="H287" s="159"/>
      <c r="I287" s="159"/>
      <c r="J287" s="159"/>
      <c r="K287" s="159"/>
      <c r="L287" s="159"/>
      <c r="M287" s="159"/>
      <c r="N287" s="159"/>
      <c r="O287" s="159"/>
      <c r="P287" s="159"/>
      <c r="Q287" s="159"/>
      <c r="R287" s="159"/>
      <c r="S287" s="160"/>
      <c r="T287" s="160"/>
    </row>
    <row r="288">
      <c r="A288" s="159"/>
      <c r="B288" s="249"/>
      <c r="C288" s="67"/>
      <c r="D288" s="159"/>
      <c r="E288" s="159"/>
      <c r="F288" s="159"/>
      <c r="G288" s="159"/>
      <c r="H288" s="159"/>
      <c r="I288" s="159"/>
      <c r="J288" s="159"/>
      <c r="K288" s="159"/>
      <c r="L288" s="159"/>
      <c r="M288" s="159"/>
      <c r="N288" s="159"/>
      <c r="O288" s="159"/>
      <c r="P288" s="159"/>
      <c r="Q288" s="159"/>
      <c r="R288" s="159"/>
      <c r="S288" s="160"/>
      <c r="T288" s="160"/>
    </row>
    <row r="289">
      <c r="A289" s="159"/>
      <c r="B289" s="67"/>
      <c r="C289" s="67"/>
      <c r="D289" s="159"/>
      <c r="E289" s="159"/>
      <c r="F289" s="159"/>
      <c r="G289" s="159"/>
      <c r="H289" s="159"/>
      <c r="I289" s="159"/>
      <c r="J289" s="159"/>
      <c r="K289" s="159"/>
      <c r="L289" s="159"/>
      <c r="M289" s="159"/>
      <c r="N289" s="159"/>
      <c r="O289" s="159"/>
      <c r="P289" s="159"/>
      <c r="Q289" s="159"/>
      <c r="R289" s="159"/>
      <c r="S289" s="160"/>
      <c r="T289" s="160"/>
    </row>
    <row r="290">
      <c r="A290" s="159"/>
      <c r="B290" s="245"/>
      <c r="C290" s="67"/>
      <c r="D290" s="159"/>
      <c r="E290" s="159"/>
      <c r="F290" s="159"/>
      <c r="G290" s="159"/>
      <c r="H290" s="159"/>
      <c r="I290" s="159"/>
      <c r="J290" s="159"/>
      <c r="K290" s="159"/>
      <c r="L290" s="159"/>
      <c r="M290" s="159"/>
      <c r="N290" s="159"/>
      <c r="O290" s="159"/>
      <c r="P290" s="159"/>
      <c r="Q290" s="159"/>
      <c r="R290" s="159"/>
      <c r="S290" s="160"/>
      <c r="T290" s="160"/>
    </row>
    <row r="291">
      <c r="A291" s="159"/>
      <c r="B291" s="250"/>
      <c r="C291" s="67"/>
      <c r="D291" s="159"/>
      <c r="E291" s="159"/>
      <c r="F291" s="159"/>
      <c r="G291" s="159"/>
      <c r="H291" s="159"/>
      <c r="I291" s="159"/>
      <c r="J291" s="159"/>
      <c r="K291" s="159"/>
      <c r="L291" s="159"/>
      <c r="M291" s="159"/>
      <c r="N291" s="159"/>
      <c r="O291" s="159"/>
      <c r="P291" s="159"/>
      <c r="Q291" s="159"/>
      <c r="R291" s="159"/>
      <c r="S291" s="160"/>
      <c r="T291" s="160"/>
    </row>
    <row r="292">
      <c r="A292" s="159"/>
      <c r="B292" s="250"/>
      <c r="C292" s="67"/>
      <c r="D292" s="159"/>
      <c r="E292" s="159"/>
      <c r="F292" s="159"/>
      <c r="G292" s="159"/>
      <c r="H292" s="159"/>
      <c r="I292" s="159"/>
      <c r="J292" s="159"/>
      <c r="K292" s="159"/>
      <c r="L292" s="159"/>
      <c r="M292" s="159"/>
      <c r="N292" s="159"/>
      <c r="O292" s="159"/>
      <c r="P292" s="159"/>
      <c r="Q292" s="159"/>
      <c r="R292" s="159"/>
      <c r="S292" s="160"/>
      <c r="T292" s="160"/>
    </row>
    <row r="293">
      <c r="A293" s="159"/>
      <c r="B293" s="250"/>
      <c r="C293" s="67"/>
      <c r="D293" s="159"/>
      <c r="E293" s="159"/>
      <c r="F293" s="159"/>
      <c r="G293" s="159"/>
      <c r="H293" s="159"/>
      <c r="I293" s="159"/>
      <c r="J293" s="159"/>
      <c r="K293" s="159"/>
      <c r="L293" s="159"/>
      <c r="M293" s="159"/>
      <c r="N293" s="159"/>
      <c r="O293" s="159"/>
      <c r="P293" s="159"/>
      <c r="Q293" s="159"/>
      <c r="R293" s="159"/>
      <c r="S293" s="160"/>
      <c r="T293" s="160"/>
    </row>
    <row r="294">
      <c r="A294" s="159"/>
      <c r="B294" s="67"/>
      <c r="C294" s="67"/>
      <c r="D294" s="159"/>
      <c r="E294" s="159"/>
      <c r="F294" s="159"/>
      <c r="G294" s="159"/>
      <c r="H294" s="159"/>
      <c r="I294" s="159"/>
      <c r="J294" s="159"/>
      <c r="K294" s="159"/>
      <c r="L294" s="159"/>
      <c r="M294" s="159"/>
      <c r="N294" s="159"/>
      <c r="O294" s="159"/>
      <c r="P294" s="159"/>
      <c r="Q294" s="159"/>
      <c r="R294" s="159"/>
      <c r="S294" s="160"/>
      <c r="T294" s="160"/>
    </row>
    <row r="295">
      <c r="A295" s="159"/>
      <c r="B295" s="250"/>
      <c r="C295" s="247"/>
      <c r="D295" s="159"/>
      <c r="E295" s="159"/>
      <c r="F295" s="159"/>
      <c r="G295" s="159"/>
      <c r="H295" s="159"/>
      <c r="I295" s="159"/>
      <c r="J295" s="159"/>
      <c r="K295" s="159"/>
      <c r="L295" s="159"/>
      <c r="M295" s="159"/>
      <c r="N295" s="159"/>
      <c r="O295" s="159"/>
      <c r="P295" s="159"/>
      <c r="Q295" s="159"/>
      <c r="R295" s="159"/>
      <c r="S295" s="160"/>
      <c r="T295" s="160"/>
    </row>
    <row r="296">
      <c r="A296" s="159"/>
      <c r="B296" s="250"/>
      <c r="C296" s="67"/>
      <c r="D296" s="159"/>
      <c r="E296" s="159"/>
      <c r="F296" s="159"/>
      <c r="G296" s="159"/>
      <c r="H296" s="159"/>
      <c r="I296" s="159"/>
      <c r="J296" s="159"/>
      <c r="K296" s="159"/>
      <c r="L296" s="159"/>
      <c r="M296" s="159"/>
      <c r="N296" s="159"/>
      <c r="O296" s="159"/>
      <c r="P296" s="159"/>
      <c r="Q296" s="159"/>
      <c r="R296" s="159"/>
      <c r="S296" s="160"/>
      <c r="T296" s="160"/>
    </row>
    <row r="297">
      <c r="A297" s="159"/>
      <c r="B297" s="250"/>
      <c r="C297" s="247"/>
      <c r="D297" s="159"/>
      <c r="E297" s="159"/>
      <c r="F297" s="159"/>
      <c r="G297" s="159"/>
      <c r="H297" s="159"/>
      <c r="I297" s="159"/>
      <c r="J297" s="159"/>
      <c r="K297" s="159"/>
      <c r="L297" s="159"/>
      <c r="M297" s="159"/>
      <c r="N297" s="159"/>
      <c r="O297" s="159"/>
      <c r="P297" s="159"/>
      <c r="Q297" s="159"/>
      <c r="R297" s="159"/>
      <c r="S297" s="160"/>
      <c r="T297" s="160"/>
    </row>
    <row r="298">
      <c r="A298" s="159"/>
      <c r="B298" s="250"/>
      <c r="C298" s="67"/>
      <c r="D298" s="159"/>
      <c r="E298" s="159"/>
      <c r="F298" s="159"/>
      <c r="G298" s="159"/>
      <c r="H298" s="159"/>
      <c r="I298" s="159"/>
      <c r="J298" s="159"/>
      <c r="K298" s="159"/>
      <c r="L298" s="159"/>
      <c r="M298" s="159"/>
      <c r="N298" s="159"/>
      <c r="O298" s="159"/>
      <c r="P298" s="159"/>
      <c r="Q298" s="159"/>
      <c r="R298" s="159"/>
      <c r="S298" s="160"/>
      <c r="T298" s="160"/>
    </row>
    <row r="299">
      <c r="A299" s="159"/>
      <c r="B299" s="250"/>
      <c r="C299" s="247"/>
      <c r="D299" s="159"/>
      <c r="E299" s="159"/>
      <c r="F299" s="159"/>
      <c r="G299" s="159"/>
      <c r="H299" s="159"/>
      <c r="I299" s="159"/>
      <c r="J299" s="159"/>
      <c r="K299" s="159"/>
      <c r="L299" s="159"/>
      <c r="M299" s="159"/>
      <c r="N299" s="159"/>
      <c r="O299" s="159"/>
      <c r="P299" s="159"/>
      <c r="Q299" s="159"/>
      <c r="R299" s="159"/>
      <c r="S299" s="160"/>
      <c r="T299" s="160"/>
    </row>
    <row r="300">
      <c r="A300" s="159"/>
      <c r="B300" s="250"/>
      <c r="C300" s="67"/>
      <c r="D300" s="159"/>
      <c r="E300" s="159"/>
      <c r="F300" s="159"/>
      <c r="G300" s="159"/>
      <c r="H300" s="159"/>
      <c r="I300" s="159"/>
      <c r="J300" s="159"/>
      <c r="K300" s="159"/>
      <c r="L300" s="159"/>
      <c r="M300" s="159"/>
      <c r="N300" s="159"/>
      <c r="O300" s="159"/>
      <c r="P300" s="159"/>
      <c r="Q300" s="159"/>
      <c r="R300" s="159"/>
      <c r="S300" s="160"/>
      <c r="T300" s="160"/>
    </row>
    <row r="301">
      <c r="A301" s="159"/>
      <c r="B301" s="250"/>
      <c r="C301" s="67"/>
      <c r="D301" s="159"/>
      <c r="E301" s="159"/>
      <c r="F301" s="159"/>
      <c r="G301" s="159"/>
      <c r="H301" s="159"/>
      <c r="I301" s="159"/>
      <c r="J301" s="159"/>
      <c r="K301" s="159"/>
      <c r="L301" s="159"/>
      <c r="M301" s="159"/>
      <c r="N301" s="159"/>
      <c r="O301" s="159"/>
      <c r="P301" s="159"/>
      <c r="Q301" s="159"/>
      <c r="R301" s="159"/>
      <c r="S301" s="160"/>
      <c r="T301" s="160"/>
    </row>
    <row r="302">
      <c r="A302" s="159"/>
      <c r="B302" s="250"/>
      <c r="C302" s="67"/>
      <c r="D302" s="159"/>
      <c r="E302" s="159"/>
      <c r="F302" s="159"/>
      <c r="G302" s="159"/>
      <c r="H302" s="159"/>
      <c r="I302" s="159"/>
      <c r="J302" s="159"/>
      <c r="K302" s="159"/>
      <c r="L302" s="159"/>
      <c r="M302" s="159"/>
      <c r="N302" s="159"/>
      <c r="O302" s="159"/>
      <c r="P302" s="159"/>
      <c r="Q302" s="159"/>
      <c r="R302" s="159"/>
      <c r="S302" s="160"/>
      <c r="T302" s="160"/>
    </row>
    <row r="303">
      <c r="A303" s="159"/>
      <c r="B303" s="250"/>
      <c r="C303" s="67"/>
      <c r="D303" s="159"/>
      <c r="E303" s="159"/>
      <c r="F303" s="159"/>
      <c r="G303" s="159"/>
      <c r="H303" s="159"/>
      <c r="I303" s="159"/>
      <c r="J303" s="159"/>
      <c r="K303" s="159"/>
      <c r="L303" s="159"/>
      <c r="M303" s="159"/>
      <c r="N303" s="159"/>
      <c r="O303" s="159"/>
      <c r="P303" s="159"/>
      <c r="Q303" s="159"/>
      <c r="R303" s="159"/>
      <c r="S303" s="160"/>
      <c r="T303" s="160"/>
    </row>
    <row r="304">
      <c r="A304" s="159"/>
      <c r="B304" s="250"/>
      <c r="C304" s="67"/>
      <c r="D304" s="159"/>
      <c r="E304" s="159"/>
      <c r="F304" s="159"/>
      <c r="G304" s="159"/>
      <c r="H304" s="159"/>
      <c r="I304" s="159"/>
      <c r="J304" s="159"/>
      <c r="K304" s="159"/>
      <c r="L304" s="159"/>
      <c r="M304" s="159"/>
      <c r="N304" s="159"/>
      <c r="O304" s="159"/>
      <c r="P304" s="159"/>
      <c r="Q304" s="159"/>
      <c r="R304" s="159"/>
      <c r="S304" s="160"/>
      <c r="T304" s="160"/>
    </row>
    <row r="305">
      <c r="A305" s="159"/>
      <c r="B305" s="250"/>
      <c r="C305" s="67"/>
      <c r="D305" s="159"/>
      <c r="E305" s="159"/>
      <c r="F305" s="159"/>
      <c r="G305" s="159"/>
      <c r="H305" s="159"/>
      <c r="I305" s="159"/>
      <c r="J305" s="159"/>
      <c r="K305" s="159"/>
      <c r="L305" s="159"/>
      <c r="M305" s="159"/>
      <c r="N305" s="159"/>
      <c r="O305" s="159"/>
      <c r="P305" s="159"/>
      <c r="Q305" s="159"/>
      <c r="R305" s="159"/>
      <c r="S305" s="160"/>
      <c r="T305" s="160"/>
    </row>
    <row r="306">
      <c r="A306" s="159"/>
      <c r="B306" s="250"/>
      <c r="C306" s="67"/>
      <c r="D306" s="159"/>
      <c r="E306" s="159"/>
      <c r="F306" s="159"/>
      <c r="G306" s="159"/>
      <c r="H306" s="159"/>
      <c r="I306" s="159"/>
      <c r="J306" s="159"/>
      <c r="K306" s="159"/>
      <c r="L306" s="159"/>
      <c r="M306" s="159"/>
      <c r="N306" s="159"/>
      <c r="O306" s="159"/>
      <c r="P306" s="159"/>
      <c r="Q306" s="159"/>
      <c r="R306" s="159"/>
      <c r="S306" s="160"/>
      <c r="T306" s="160"/>
    </row>
    <row r="307">
      <c r="A307" s="159"/>
      <c r="B307" s="159"/>
      <c r="C307" s="159"/>
      <c r="D307" s="159"/>
      <c r="E307" s="159"/>
      <c r="F307" s="159"/>
      <c r="G307" s="159"/>
      <c r="H307" s="159"/>
      <c r="I307" s="159"/>
      <c r="J307" s="159"/>
      <c r="K307" s="159"/>
      <c r="L307" s="159"/>
      <c r="M307" s="159"/>
      <c r="N307" s="159"/>
      <c r="O307" s="159"/>
      <c r="P307" s="159"/>
      <c r="Q307" s="159"/>
      <c r="R307" s="159"/>
      <c r="S307" s="160"/>
      <c r="T307" s="160"/>
    </row>
    <row r="308">
      <c r="A308" s="159"/>
      <c r="B308" s="159"/>
      <c r="C308" s="159"/>
      <c r="D308" s="159"/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O308" s="159"/>
      <c r="P308" s="159"/>
      <c r="Q308" s="159"/>
      <c r="R308" s="159"/>
      <c r="S308" s="160"/>
      <c r="T308" s="160"/>
    </row>
    <row r="309">
      <c r="A309" s="159"/>
      <c r="B309" s="159"/>
      <c r="C309" s="159"/>
      <c r="D309" s="159"/>
      <c r="E309" s="159"/>
      <c r="F309" s="159"/>
      <c r="G309" s="159"/>
      <c r="H309" s="159"/>
      <c r="I309" s="159"/>
      <c r="J309" s="159"/>
      <c r="K309" s="159"/>
      <c r="L309" s="159"/>
      <c r="M309" s="159"/>
      <c r="N309" s="159"/>
      <c r="O309" s="159"/>
      <c r="P309" s="159"/>
      <c r="Q309" s="159"/>
      <c r="R309" s="159"/>
      <c r="S309" s="160"/>
      <c r="T309" s="160"/>
    </row>
    <row r="310">
      <c r="A310" s="159"/>
      <c r="B310" s="159"/>
      <c r="C310" s="159"/>
      <c r="D310" s="159"/>
      <c r="E310" s="159"/>
      <c r="F310" s="159"/>
      <c r="G310" s="159"/>
      <c r="H310" s="159"/>
      <c r="I310" s="159"/>
      <c r="J310" s="159"/>
      <c r="K310" s="159"/>
      <c r="L310" s="159"/>
      <c r="M310" s="159"/>
      <c r="N310" s="159"/>
      <c r="O310" s="159"/>
      <c r="P310" s="159"/>
      <c r="Q310" s="159"/>
      <c r="R310" s="159"/>
      <c r="S310" s="160"/>
      <c r="T310" s="160"/>
    </row>
    <row r="311">
      <c r="A311" s="159"/>
      <c r="B311" s="159"/>
      <c r="C311" s="159"/>
      <c r="D311" s="159"/>
      <c r="E311" s="159"/>
      <c r="F311" s="159"/>
      <c r="G311" s="159"/>
      <c r="H311" s="159"/>
      <c r="I311" s="159"/>
      <c r="J311" s="159"/>
      <c r="K311" s="159"/>
      <c r="L311" s="159"/>
      <c r="M311" s="159"/>
      <c r="N311" s="159"/>
      <c r="O311" s="159"/>
      <c r="P311" s="159"/>
      <c r="Q311" s="159"/>
      <c r="R311" s="159"/>
      <c r="S311" s="160"/>
      <c r="T311" s="160"/>
    </row>
    <row r="312">
      <c r="A312" s="159"/>
      <c r="B312" s="159"/>
      <c r="C312" s="159"/>
      <c r="D312" s="159"/>
      <c r="E312" s="159"/>
      <c r="F312" s="159"/>
      <c r="G312" s="159"/>
      <c r="H312" s="159"/>
      <c r="I312" s="159"/>
      <c r="J312" s="159"/>
      <c r="K312" s="159"/>
      <c r="L312" s="159"/>
      <c r="M312" s="159"/>
      <c r="N312" s="159"/>
      <c r="O312" s="159"/>
      <c r="P312" s="159"/>
      <c r="Q312" s="159"/>
      <c r="R312" s="159"/>
      <c r="S312" s="160"/>
      <c r="T312" s="160"/>
    </row>
    <row r="313">
      <c r="A313" s="159"/>
      <c r="B313" s="159"/>
      <c r="C313" s="159"/>
      <c r="D313" s="159"/>
      <c r="E313" s="159"/>
      <c r="F313" s="159"/>
      <c r="G313" s="159"/>
      <c r="H313" s="159"/>
      <c r="I313" s="159"/>
      <c r="J313" s="159"/>
      <c r="K313" s="159"/>
      <c r="L313" s="159"/>
      <c r="M313" s="159"/>
      <c r="N313" s="159"/>
      <c r="O313" s="159"/>
      <c r="P313" s="159"/>
      <c r="Q313" s="159"/>
      <c r="R313" s="159"/>
      <c r="S313" s="160"/>
      <c r="T313" s="160"/>
    </row>
    <row r="314">
      <c r="A314" s="159"/>
      <c r="B314" s="159"/>
      <c r="C314" s="159"/>
      <c r="D314" s="159"/>
      <c r="E314" s="159"/>
      <c r="F314" s="159"/>
      <c r="G314" s="159"/>
      <c r="H314" s="159"/>
      <c r="I314" s="159"/>
      <c r="J314" s="159"/>
      <c r="K314" s="159"/>
      <c r="L314" s="159"/>
      <c r="M314" s="159"/>
      <c r="N314" s="159"/>
      <c r="O314" s="159"/>
      <c r="P314" s="159"/>
      <c r="Q314" s="159"/>
      <c r="R314" s="159"/>
      <c r="S314" s="160"/>
      <c r="T314" s="160"/>
    </row>
    <row r="315">
      <c r="A315" s="159"/>
      <c r="B315" s="159"/>
      <c r="C315" s="159"/>
      <c r="D315" s="159"/>
      <c r="E315" s="159"/>
      <c r="F315" s="159"/>
      <c r="G315" s="159"/>
      <c r="H315" s="159"/>
      <c r="I315" s="159"/>
      <c r="J315" s="159"/>
      <c r="K315" s="159"/>
      <c r="L315" s="159"/>
      <c r="M315" s="159"/>
      <c r="N315" s="159"/>
      <c r="O315" s="159"/>
      <c r="P315" s="159"/>
      <c r="Q315" s="159"/>
      <c r="R315" s="159"/>
      <c r="S315" s="160"/>
      <c r="T315" s="160"/>
    </row>
    <row r="316">
      <c r="A316" s="159"/>
      <c r="B316" s="159"/>
      <c r="C316" s="159"/>
      <c r="D316" s="159"/>
      <c r="E316" s="159"/>
      <c r="F316" s="159"/>
      <c r="G316" s="159"/>
      <c r="H316" s="159"/>
      <c r="I316" s="159"/>
      <c r="J316" s="159"/>
      <c r="K316" s="159"/>
      <c r="L316" s="159"/>
      <c r="M316" s="159"/>
      <c r="N316" s="159"/>
      <c r="O316" s="159"/>
      <c r="P316" s="159"/>
      <c r="Q316" s="159"/>
      <c r="R316" s="159"/>
      <c r="S316" s="160"/>
      <c r="T316" s="160"/>
    </row>
    <row r="317">
      <c r="A317" s="159"/>
      <c r="B317" s="159"/>
      <c r="C317" s="159"/>
      <c r="D317" s="159"/>
      <c r="E317" s="159"/>
      <c r="F317" s="159"/>
      <c r="G317" s="159"/>
      <c r="H317" s="159"/>
      <c r="I317" s="159"/>
      <c r="J317" s="159"/>
      <c r="K317" s="159"/>
      <c r="L317" s="159"/>
      <c r="M317" s="159"/>
      <c r="N317" s="159"/>
      <c r="O317" s="159"/>
      <c r="P317" s="159"/>
      <c r="Q317" s="159"/>
      <c r="R317" s="159"/>
      <c r="S317" s="160"/>
      <c r="T317" s="160"/>
    </row>
    <row r="318">
      <c r="A318" s="159"/>
      <c r="B318" s="159"/>
      <c r="C318" s="159"/>
      <c r="D318" s="159"/>
      <c r="E318" s="159"/>
      <c r="F318" s="159"/>
      <c r="G318" s="159"/>
      <c r="H318" s="159"/>
      <c r="I318" s="159"/>
      <c r="J318" s="159"/>
      <c r="K318" s="159"/>
      <c r="L318" s="159"/>
      <c r="M318" s="159"/>
      <c r="N318" s="159"/>
      <c r="O318" s="159"/>
      <c r="P318" s="159"/>
      <c r="Q318" s="159"/>
      <c r="R318" s="159"/>
      <c r="S318" s="160"/>
      <c r="T318" s="160"/>
    </row>
    <row r="319">
      <c r="A319" s="159"/>
      <c r="B319" s="159"/>
      <c r="C319" s="159"/>
      <c r="D319" s="159"/>
      <c r="E319" s="159"/>
      <c r="F319" s="159"/>
      <c r="G319" s="159"/>
      <c r="H319" s="159"/>
      <c r="I319" s="159"/>
      <c r="J319" s="159"/>
      <c r="K319" s="159"/>
      <c r="L319" s="159"/>
      <c r="M319" s="159"/>
      <c r="N319" s="159"/>
      <c r="O319" s="159"/>
      <c r="P319" s="159"/>
      <c r="Q319" s="159"/>
      <c r="R319" s="159"/>
      <c r="S319" s="160"/>
      <c r="T319" s="160"/>
    </row>
    <row r="320">
      <c r="A320" s="159"/>
      <c r="B320" s="159"/>
      <c r="C320" s="159"/>
      <c r="D320" s="159"/>
      <c r="E320" s="159"/>
      <c r="F320" s="159"/>
      <c r="G320" s="159"/>
      <c r="H320" s="159"/>
      <c r="I320" s="159"/>
      <c r="J320" s="159"/>
      <c r="K320" s="159"/>
      <c r="L320" s="159"/>
      <c r="M320" s="159"/>
      <c r="N320" s="159"/>
      <c r="O320" s="159"/>
      <c r="P320" s="159"/>
      <c r="Q320" s="159"/>
      <c r="R320" s="159"/>
      <c r="S320" s="160"/>
      <c r="T320" s="160"/>
    </row>
    <row r="321">
      <c r="A321" s="159"/>
      <c r="B321" s="159"/>
      <c r="C321" s="159"/>
      <c r="D321" s="159"/>
      <c r="E321" s="159"/>
      <c r="F321" s="159"/>
      <c r="G321" s="159"/>
      <c r="H321" s="159"/>
      <c r="I321" s="159"/>
      <c r="J321" s="159"/>
      <c r="K321" s="159"/>
      <c r="L321" s="159"/>
      <c r="M321" s="159"/>
      <c r="N321" s="159"/>
      <c r="O321" s="159"/>
      <c r="P321" s="159"/>
      <c r="Q321" s="159"/>
      <c r="R321" s="159"/>
      <c r="S321" s="160"/>
      <c r="T321" s="160"/>
    </row>
    <row r="322">
      <c r="A322" s="159"/>
      <c r="B322" s="159"/>
      <c r="C322" s="159"/>
      <c r="D322" s="159"/>
      <c r="E322" s="159"/>
      <c r="F322" s="159"/>
      <c r="G322" s="159"/>
      <c r="H322" s="159"/>
      <c r="I322" s="159"/>
      <c r="J322" s="159"/>
      <c r="K322" s="159"/>
      <c r="L322" s="159"/>
      <c r="M322" s="159"/>
      <c r="N322" s="159"/>
      <c r="O322" s="159"/>
      <c r="P322" s="159"/>
      <c r="Q322" s="159"/>
      <c r="R322" s="159"/>
      <c r="S322" s="160"/>
      <c r="T322" s="160"/>
    </row>
    <row r="323">
      <c r="A323" s="159"/>
      <c r="B323" s="159"/>
      <c r="C323" s="159"/>
      <c r="D323" s="159"/>
      <c r="E323" s="159"/>
      <c r="F323" s="159"/>
      <c r="G323" s="159"/>
      <c r="H323" s="159"/>
      <c r="I323" s="159"/>
      <c r="J323" s="159"/>
      <c r="K323" s="159"/>
      <c r="L323" s="159"/>
      <c r="M323" s="159"/>
      <c r="N323" s="159"/>
      <c r="O323" s="159"/>
      <c r="P323" s="159"/>
      <c r="Q323" s="159"/>
      <c r="R323" s="159"/>
      <c r="S323" s="160"/>
      <c r="T323" s="160"/>
    </row>
    <row r="324">
      <c r="A324" s="159"/>
      <c r="B324" s="159"/>
      <c r="C324" s="159"/>
      <c r="D324" s="159"/>
      <c r="E324" s="159"/>
      <c r="F324" s="159"/>
      <c r="G324" s="159"/>
      <c r="H324" s="159"/>
      <c r="I324" s="159"/>
      <c r="J324" s="159"/>
      <c r="K324" s="159"/>
      <c r="L324" s="159"/>
      <c r="M324" s="159"/>
      <c r="N324" s="159"/>
      <c r="O324" s="159"/>
      <c r="P324" s="159"/>
      <c r="Q324" s="159"/>
      <c r="R324" s="159"/>
      <c r="S324" s="160"/>
      <c r="T324" s="160"/>
    </row>
    <row r="325">
      <c r="A325" s="159"/>
      <c r="B325" s="159"/>
      <c r="C325" s="159"/>
      <c r="D325" s="159"/>
      <c r="E325" s="159"/>
      <c r="F325" s="159"/>
      <c r="G325" s="159"/>
      <c r="H325" s="159"/>
      <c r="I325" s="159"/>
      <c r="J325" s="159"/>
      <c r="K325" s="159"/>
      <c r="L325" s="159"/>
      <c r="M325" s="159"/>
      <c r="N325" s="159"/>
      <c r="O325" s="159"/>
      <c r="P325" s="159"/>
      <c r="Q325" s="159"/>
      <c r="R325" s="159"/>
      <c r="S325" s="160"/>
      <c r="T325" s="160"/>
    </row>
    <row r="326">
      <c r="A326" s="159"/>
      <c r="B326" s="159"/>
      <c r="C326" s="159"/>
      <c r="D326" s="159"/>
      <c r="E326" s="159"/>
      <c r="F326" s="159"/>
      <c r="G326" s="159"/>
      <c r="H326" s="159"/>
      <c r="I326" s="159"/>
      <c r="J326" s="159"/>
      <c r="K326" s="159"/>
      <c r="L326" s="159"/>
      <c r="M326" s="159"/>
      <c r="N326" s="159"/>
      <c r="O326" s="159"/>
      <c r="P326" s="159"/>
      <c r="Q326" s="159"/>
      <c r="R326" s="159"/>
      <c r="S326" s="160"/>
      <c r="T326" s="160"/>
    </row>
    <row r="327">
      <c r="A327" s="159"/>
      <c r="B327" s="159"/>
      <c r="C327" s="159"/>
      <c r="D327" s="159"/>
      <c r="E327" s="159"/>
      <c r="F327" s="159"/>
      <c r="G327" s="159"/>
      <c r="H327" s="159"/>
      <c r="I327" s="159"/>
      <c r="J327" s="159"/>
      <c r="K327" s="159"/>
      <c r="L327" s="159"/>
      <c r="M327" s="159"/>
      <c r="N327" s="159"/>
      <c r="O327" s="159"/>
      <c r="P327" s="159"/>
      <c r="Q327" s="159"/>
      <c r="R327" s="159"/>
      <c r="S327" s="160"/>
      <c r="T327" s="160"/>
    </row>
    <row r="328">
      <c r="A328" s="159"/>
      <c r="B328" s="159"/>
      <c r="C328" s="159"/>
      <c r="D328" s="159"/>
      <c r="E328" s="159"/>
      <c r="F328" s="159"/>
      <c r="G328" s="159"/>
      <c r="H328" s="159"/>
      <c r="I328" s="159"/>
      <c r="J328" s="159"/>
      <c r="K328" s="159"/>
      <c r="L328" s="159"/>
      <c r="M328" s="159"/>
      <c r="N328" s="159"/>
      <c r="O328" s="159"/>
      <c r="P328" s="159"/>
      <c r="Q328" s="159"/>
      <c r="R328" s="159"/>
      <c r="S328" s="160"/>
      <c r="T328" s="160"/>
    </row>
    <row r="329">
      <c r="A329" s="159"/>
      <c r="B329" s="159"/>
      <c r="C329" s="159"/>
      <c r="D329" s="159"/>
      <c r="E329" s="159"/>
      <c r="F329" s="159"/>
      <c r="G329" s="159"/>
      <c r="H329" s="159"/>
      <c r="I329" s="159"/>
      <c r="J329" s="159"/>
      <c r="K329" s="159"/>
      <c r="L329" s="159"/>
      <c r="M329" s="159"/>
      <c r="N329" s="159"/>
      <c r="O329" s="159"/>
      <c r="P329" s="159"/>
      <c r="Q329" s="159"/>
      <c r="R329" s="159"/>
      <c r="S329" s="160"/>
      <c r="T329" s="160"/>
    </row>
    <row r="330">
      <c r="A330" s="159"/>
      <c r="B330" s="159"/>
      <c r="C330" s="159"/>
      <c r="D330" s="159"/>
      <c r="E330" s="159"/>
      <c r="F330" s="159"/>
      <c r="G330" s="159"/>
      <c r="H330" s="159"/>
      <c r="I330" s="159"/>
      <c r="J330" s="159"/>
      <c r="K330" s="159"/>
      <c r="L330" s="159"/>
      <c r="M330" s="159"/>
      <c r="N330" s="159"/>
      <c r="O330" s="159"/>
      <c r="P330" s="159"/>
      <c r="Q330" s="159"/>
      <c r="R330" s="159"/>
      <c r="S330" s="160"/>
      <c r="T330" s="160"/>
    </row>
    <row r="331">
      <c r="A331" s="159"/>
      <c r="B331" s="159"/>
      <c r="C331" s="159"/>
      <c r="D331" s="159"/>
      <c r="E331" s="159"/>
      <c r="F331" s="159"/>
      <c r="G331" s="159"/>
      <c r="H331" s="159"/>
      <c r="I331" s="159"/>
      <c r="J331" s="159"/>
      <c r="K331" s="159"/>
      <c r="L331" s="159"/>
      <c r="M331" s="159"/>
      <c r="N331" s="159"/>
      <c r="O331" s="159"/>
      <c r="P331" s="159"/>
      <c r="Q331" s="159"/>
      <c r="R331" s="159"/>
      <c r="S331" s="160"/>
      <c r="T331" s="160"/>
    </row>
    <row r="332">
      <c r="A332" s="159"/>
      <c r="B332" s="159"/>
      <c r="C332" s="159"/>
      <c r="D332" s="159"/>
      <c r="E332" s="159"/>
      <c r="F332" s="159"/>
      <c r="G332" s="159"/>
      <c r="H332" s="159"/>
      <c r="I332" s="159"/>
      <c r="J332" s="159"/>
      <c r="K332" s="159"/>
      <c r="L332" s="159"/>
      <c r="M332" s="159"/>
      <c r="N332" s="159"/>
      <c r="O332" s="159"/>
      <c r="P332" s="159"/>
      <c r="Q332" s="159"/>
      <c r="R332" s="159"/>
      <c r="S332" s="160"/>
      <c r="T332" s="160"/>
    </row>
    <row r="333">
      <c r="A333" s="159"/>
      <c r="B333" s="159"/>
      <c r="C333" s="159"/>
      <c r="D333" s="159"/>
      <c r="E333" s="159"/>
      <c r="F333" s="159"/>
      <c r="G333" s="159"/>
      <c r="H333" s="159"/>
      <c r="I333" s="159"/>
      <c r="J333" s="159"/>
      <c r="K333" s="159"/>
      <c r="L333" s="159"/>
      <c r="M333" s="159"/>
      <c r="N333" s="159"/>
      <c r="O333" s="159"/>
      <c r="P333" s="159"/>
      <c r="Q333" s="159"/>
      <c r="R333" s="159"/>
      <c r="S333" s="160"/>
      <c r="T333" s="160"/>
    </row>
    <row r="334">
      <c r="A334" s="159"/>
      <c r="B334" s="159"/>
      <c r="C334" s="159"/>
      <c r="D334" s="159"/>
      <c r="E334" s="159"/>
      <c r="F334" s="159"/>
      <c r="G334" s="159"/>
      <c r="H334" s="159"/>
      <c r="I334" s="159"/>
      <c r="J334" s="159"/>
      <c r="K334" s="159"/>
      <c r="L334" s="159"/>
      <c r="M334" s="159"/>
      <c r="N334" s="159"/>
      <c r="O334" s="159"/>
      <c r="P334" s="159"/>
      <c r="Q334" s="159"/>
      <c r="R334" s="159"/>
      <c r="S334" s="160"/>
      <c r="T334" s="160"/>
    </row>
    <row r="335">
      <c r="A335" s="159"/>
      <c r="B335" s="159"/>
      <c r="C335" s="159"/>
      <c r="D335" s="159"/>
      <c r="E335" s="159"/>
      <c r="F335" s="159"/>
      <c r="G335" s="159"/>
      <c r="H335" s="159"/>
      <c r="I335" s="159"/>
      <c r="J335" s="159"/>
      <c r="K335" s="159"/>
      <c r="L335" s="159"/>
      <c r="M335" s="159"/>
      <c r="N335" s="159"/>
      <c r="O335" s="159"/>
      <c r="P335" s="159"/>
      <c r="Q335" s="159"/>
      <c r="R335" s="159"/>
      <c r="S335" s="160"/>
      <c r="T335" s="160"/>
    </row>
    <row r="336">
      <c r="A336" s="159"/>
      <c r="B336" s="159"/>
      <c r="C336" s="159"/>
      <c r="D336" s="159"/>
      <c r="E336" s="159"/>
      <c r="F336" s="159"/>
      <c r="G336" s="159"/>
      <c r="H336" s="159"/>
      <c r="I336" s="159"/>
      <c r="J336" s="159"/>
      <c r="K336" s="159"/>
      <c r="L336" s="159"/>
      <c r="M336" s="159"/>
      <c r="N336" s="159"/>
      <c r="O336" s="159"/>
      <c r="P336" s="159"/>
      <c r="Q336" s="159"/>
      <c r="R336" s="159"/>
      <c r="S336" s="160"/>
      <c r="T336" s="160"/>
    </row>
    <row r="337">
      <c r="A337" s="159"/>
      <c r="B337" s="159"/>
      <c r="C337" s="159"/>
      <c r="D337" s="159"/>
      <c r="E337" s="159"/>
      <c r="F337" s="159"/>
      <c r="G337" s="159"/>
      <c r="H337" s="159"/>
      <c r="I337" s="159"/>
      <c r="J337" s="159"/>
      <c r="K337" s="159"/>
      <c r="L337" s="159"/>
      <c r="M337" s="159"/>
      <c r="N337" s="159"/>
      <c r="O337" s="159"/>
      <c r="P337" s="159"/>
      <c r="Q337" s="159"/>
      <c r="R337" s="159"/>
      <c r="S337" s="160"/>
      <c r="T337" s="160"/>
    </row>
    <row r="338">
      <c r="A338" s="159"/>
      <c r="B338" s="159"/>
      <c r="C338" s="159"/>
      <c r="D338" s="159"/>
      <c r="E338" s="159"/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  <c r="P338" s="159"/>
      <c r="Q338" s="159"/>
      <c r="R338" s="159"/>
      <c r="S338" s="160"/>
      <c r="T338" s="160"/>
    </row>
    <row r="339">
      <c r="A339" s="159"/>
      <c r="B339" s="159"/>
      <c r="C339" s="159"/>
      <c r="D339" s="159"/>
      <c r="E339" s="159"/>
      <c r="F339" s="159"/>
      <c r="G339" s="159"/>
      <c r="H339" s="159"/>
      <c r="I339" s="159"/>
      <c r="J339" s="159"/>
      <c r="K339" s="159"/>
      <c r="L339" s="159"/>
      <c r="M339" s="159"/>
      <c r="N339" s="159"/>
      <c r="O339" s="159"/>
      <c r="P339" s="159"/>
      <c r="Q339" s="159"/>
      <c r="R339" s="159"/>
      <c r="S339" s="160"/>
      <c r="T339" s="160"/>
    </row>
    <row r="340">
      <c r="A340" s="159"/>
      <c r="B340" s="159"/>
      <c r="C340" s="159"/>
      <c r="D340" s="159"/>
      <c r="E340" s="159"/>
      <c r="F340" s="159"/>
      <c r="G340" s="159"/>
      <c r="H340" s="159"/>
      <c r="I340" s="159"/>
      <c r="J340" s="159"/>
      <c r="K340" s="159"/>
      <c r="L340" s="159"/>
      <c r="M340" s="159"/>
      <c r="N340" s="159"/>
      <c r="O340" s="159"/>
      <c r="P340" s="159"/>
      <c r="Q340" s="159"/>
      <c r="R340" s="159"/>
      <c r="S340" s="160"/>
      <c r="T340" s="160"/>
    </row>
    <row r="341">
      <c r="A341" s="159"/>
      <c r="B341" s="159"/>
      <c r="C341" s="159"/>
      <c r="D341" s="159"/>
      <c r="E341" s="159"/>
      <c r="F341" s="159"/>
      <c r="G341" s="159"/>
      <c r="H341" s="159"/>
      <c r="I341" s="159"/>
      <c r="J341" s="159"/>
      <c r="K341" s="159"/>
      <c r="L341" s="159"/>
      <c r="M341" s="159"/>
      <c r="N341" s="159"/>
      <c r="O341" s="159"/>
      <c r="P341" s="159"/>
      <c r="Q341" s="159"/>
      <c r="R341" s="159"/>
      <c r="S341" s="160"/>
      <c r="T341" s="160"/>
    </row>
    <row r="342">
      <c r="A342" s="159"/>
      <c r="B342" s="159"/>
      <c r="C342" s="159"/>
      <c r="D342" s="159"/>
      <c r="E342" s="159"/>
      <c r="F342" s="159"/>
      <c r="G342" s="159"/>
      <c r="H342" s="159"/>
      <c r="I342" s="159"/>
      <c r="J342" s="159"/>
      <c r="K342" s="159"/>
      <c r="L342" s="159"/>
      <c r="M342" s="159"/>
      <c r="N342" s="159"/>
      <c r="O342" s="159"/>
      <c r="P342" s="159"/>
      <c r="Q342" s="159"/>
      <c r="R342" s="159"/>
      <c r="S342" s="160"/>
      <c r="T342" s="160"/>
    </row>
    <row r="343">
      <c r="A343" s="159"/>
      <c r="B343" s="159"/>
      <c r="C343" s="159"/>
      <c r="D343" s="159"/>
      <c r="E343" s="159"/>
      <c r="F343" s="159"/>
      <c r="G343" s="159"/>
      <c r="H343" s="159"/>
      <c r="I343" s="159"/>
      <c r="J343" s="159"/>
      <c r="K343" s="159"/>
      <c r="L343" s="159"/>
      <c r="M343" s="159"/>
      <c r="N343" s="159"/>
      <c r="O343" s="159"/>
      <c r="P343" s="159"/>
      <c r="Q343" s="159"/>
      <c r="R343" s="159"/>
      <c r="S343" s="160"/>
      <c r="T343" s="160"/>
    </row>
    <row r="344">
      <c r="A344" s="159"/>
      <c r="B344" s="159"/>
      <c r="C344" s="159"/>
      <c r="D344" s="159"/>
      <c r="E344" s="159"/>
      <c r="F344" s="159"/>
      <c r="G344" s="159"/>
      <c r="H344" s="159"/>
      <c r="I344" s="159"/>
      <c r="J344" s="159"/>
      <c r="K344" s="159"/>
      <c r="L344" s="159"/>
      <c r="M344" s="159"/>
      <c r="N344" s="159"/>
      <c r="O344" s="159"/>
      <c r="P344" s="159"/>
      <c r="Q344" s="159"/>
      <c r="R344" s="159"/>
      <c r="S344" s="160"/>
      <c r="T344" s="160"/>
    </row>
    <row r="345">
      <c r="A345" s="159"/>
      <c r="B345" s="159"/>
      <c r="C345" s="159"/>
      <c r="D345" s="159"/>
      <c r="E345" s="159"/>
      <c r="F345" s="159"/>
      <c r="G345" s="159"/>
      <c r="H345" s="159"/>
      <c r="I345" s="159"/>
      <c r="J345" s="159"/>
      <c r="K345" s="159"/>
      <c r="L345" s="159"/>
      <c r="M345" s="159"/>
      <c r="N345" s="159"/>
      <c r="O345" s="159"/>
      <c r="P345" s="159"/>
      <c r="Q345" s="159"/>
      <c r="R345" s="159"/>
      <c r="S345" s="160"/>
      <c r="T345" s="160"/>
    </row>
    <row r="346">
      <c r="A346" s="159"/>
      <c r="B346" s="159"/>
      <c r="C346" s="159"/>
      <c r="D346" s="159"/>
      <c r="E346" s="159"/>
      <c r="F346" s="159"/>
      <c r="G346" s="159"/>
      <c r="H346" s="159"/>
      <c r="I346" s="159"/>
      <c r="J346" s="159"/>
      <c r="K346" s="159"/>
      <c r="L346" s="159"/>
      <c r="M346" s="159"/>
      <c r="N346" s="159"/>
      <c r="O346" s="159"/>
      <c r="P346" s="159"/>
      <c r="Q346" s="159"/>
      <c r="R346" s="159"/>
      <c r="S346" s="160"/>
      <c r="T346" s="160"/>
    </row>
    <row r="347">
      <c r="A347" s="159"/>
      <c r="B347" s="159"/>
      <c r="C347" s="159"/>
      <c r="D347" s="159"/>
      <c r="E347" s="159"/>
      <c r="F347" s="159"/>
      <c r="G347" s="159"/>
      <c r="H347" s="159"/>
      <c r="I347" s="159"/>
      <c r="J347" s="159"/>
      <c r="K347" s="159"/>
      <c r="L347" s="159"/>
      <c r="M347" s="159"/>
      <c r="N347" s="159"/>
      <c r="O347" s="159"/>
      <c r="P347" s="159"/>
      <c r="Q347" s="159"/>
      <c r="R347" s="159"/>
      <c r="S347" s="160"/>
      <c r="T347" s="160"/>
    </row>
    <row r="348">
      <c r="A348" s="159"/>
      <c r="B348" s="159"/>
      <c r="C348" s="159"/>
      <c r="D348" s="159"/>
      <c r="E348" s="159"/>
      <c r="F348" s="159"/>
      <c r="G348" s="159"/>
      <c r="H348" s="159"/>
      <c r="I348" s="159"/>
      <c r="J348" s="159"/>
      <c r="K348" s="159"/>
      <c r="L348" s="159"/>
      <c r="M348" s="159"/>
      <c r="N348" s="159"/>
      <c r="O348" s="159"/>
      <c r="P348" s="159"/>
      <c r="Q348" s="159"/>
      <c r="R348" s="159"/>
      <c r="S348" s="160"/>
      <c r="T348" s="160"/>
    </row>
    <row r="349">
      <c r="A349" s="159"/>
      <c r="B349" s="159"/>
      <c r="C349" s="159"/>
      <c r="D349" s="159"/>
      <c r="E349" s="159"/>
      <c r="F349" s="159"/>
      <c r="G349" s="159"/>
      <c r="H349" s="159"/>
      <c r="I349" s="159"/>
      <c r="J349" s="159"/>
      <c r="K349" s="159"/>
      <c r="L349" s="159"/>
      <c r="M349" s="159"/>
      <c r="N349" s="159"/>
      <c r="O349" s="159"/>
      <c r="P349" s="159"/>
      <c r="Q349" s="159"/>
      <c r="R349" s="159"/>
      <c r="S349" s="160"/>
      <c r="T349" s="160"/>
    </row>
    <row r="350">
      <c r="A350" s="159"/>
      <c r="B350" s="159"/>
      <c r="C350" s="159"/>
      <c r="D350" s="159"/>
      <c r="E350" s="159"/>
      <c r="F350" s="159"/>
      <c r="G350" s="159"/>
      <c r="H350" s="159"/>
      <c r="I350" s="159"/>
      <c r="J350" s="159"/>
      <c r="K350" s="159"/>
      <c r="L350" s="159"/>
      <c r="M350" s="159"/>
      <c r="N350" s="159"/>
      <c r="O350" s="159"/>
      <c r="P350" s="159"/>
      <c r="Q350" s="159"/>
      <c r="R350" s="159"/>
      <c r="S350" s="160"/>
      <c r="T350" s="160"/>
    </row>
    <row r="351">
      <c r="A351" s="159"/>
      <c r="B351" s="159"/>
      <c r="C351" s="159"/>
      <c r="D351" s="159"/>
      <c r="E351" s="159"/>
      <c r="F351" s="159"/>
      <c r="G351" s="159"/>
      <c r="H351" s="159"/>
      <c r="I351" s="159"/>
      <c r="J351" s="159"/>
      <c r="K351" s="159"/>
      <c r="L351" s="159"/>
      <c r="M351" s="159"/>
      <c r="N351" s="159"/>
      <c r="O351" s="159"/>
      <c r="P351" s="159"/>
      <c r="Q351" s="159"/>
      <c r="R351" s="159"/>
      <c r="S351" s="160"/>
      <c r="T351" s="160"/>
    </row>
    <row r="352">
      <c r="A352" s="159"/>
      <c r="B352" s="159"/>
      <c r="C352" s="159"/>
      <c r="D352" s="159"/>
      <c r="E352" s="159"/>
      <c r="F352" s="159"/>
      <c r="G352" s="159"/>
      <c r="H352" s="159"/>
      <c r="I352" s="159"/>
      <c r="J352" s="159"/>
      <c r="K352" s="159"/>
      <c r="L352" s="159"/>
      <c r="M352" s="159"/>
      <c r="N352" s="159"/>
      <c r="O352" s="159"/>
      <c r="P352" s="159"/>
      <c r="Q352" s="159"/>
      <c r="R352" s="159"/>
      <c r="S352" s="160"/>
      <c r="T352" s="160"/>
    </row>
    <row r="353">
      <c r="A353" s="159"/>
      <c r="B353" s="159"/>
      <c r="C353" s="159"/>
      <c r="D353" s="159"/>
      <c r="E353" s="159"/>
      <c r="F353" s="159"/>
      <c r="G353" s="159"/>
      <c r="H353" s="159"/>
      <c r="I353" s="159"/>
      <c r="J353" s="159"/>
      <c r="K353" s="159"/>
      <c r="L353" s="159"/>
      <c r="M353" s="159"/>
      <c r="N353" s="159"/>
      <c r="O353" s="159"/>
      <c r="P353" s="159"/>
      <c r="Q353" s="159"/>
      <c r="R353" s="159"/>
      <c r="S353" s="160"/>
      <c r="T353" s="160"/>
    </row>
    <row r="354">
      <c r="A354" s="159"/>
      <c r="B354" s="159"/>
      <c r="C354" s="159"/>
      <c r="D354" s="159"/>
      <c r="E354" s="159"/>
      <c r="F354" s="159"/>
      <c r="G354" s="159"/>
      <c r="H354" s="159"/>
      <c r="I354" s="159"/>
      <c r="J354" s="159"/>
      <c r="K354" s="159"/>
      <c r="L354" s="159"/>
      <c r="M354" s="159"/>
      <c r="N354" s="159"/>
      <c r="O354" s="159"/>
      <c r="P354" s="159"/>
      <c r="Q354" s="159"/>
      <c r="R354" s="159"/>
      <c r="S354" s="160"/>
      <c r="T354" s="160"/>
    </row>
    <row r="355">
      <c r="A355" s="159"/>
      <c r="B355" s="159"/>
      <c r="C355" s="159"/>
      <c r="D355" s="159"/>
      <c r="E355" s="159"/>
      <c r="F355" s="159"/>
      <c r="G355" s="159"/>
      <c r="H355" s="159"/>
      <c r="I355" s="159"/>
      <c r="J355" s="159"/>
      <c r="K355" s="159"/>
      <c r="L355" s="159"/>
      <c r="M355" s="159"/>
      <c r="N355" s="159"/>
      <c r="O355" s="159"/>
      <c r="P355" s="159"/>
      <c r="Q355" s="159"/>
      <c r="R355" s="159"/>
      <c r="S355" s="160"/>
      <c r="T355" s="160"/>
    </row>
    <row r="356">
      <c r="A356" s="159"/>
      <c r="B356" s="159"/>
      <c r="C356" s="159"/>
      <c r="D356" s="159"/>
      <c r="E356" s="159"/>
      <c r="F356" s="159"/>
      <c r="G356" s="159"/>
      <c r="H356" s="159"/>
      <c r="I356" s="159"/>
      <c r="J356" s="159"/>
      <c r="K356" s="159"/>
      <c r="L356" s="159"/>
      <c r="M356" s="159"/>
      <c r="N356" s="159"/>
      <c r="O356" s="159"/>
      <c r="P356" s="159"/>
      <c r="Q356" s="159"/>
      <c r="R356" s="159"/>
      <c r="S356" s="160"/>
      <c r="T356" s="160"/>
    </row>
    <row r="357">
      <c r="A357" s="159"/>
      <c r="B357" s="159"/>
      <c r="C357" s="159"/>
      <c r="D357" s="159"/>
      <c r="E357" s="159"/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  <c r="R357" s="159"/>
      <c r="S357" s="160"/>
      <c r="T357" s="160"/>
    </row>
    <row r="358">
      <c r="A358" s="159"/>
      <c r="B358" s="159"/>
      <c r="C358" s="159"/>
      <c r="D358" s="159"/>
      <c r="E358" s="159"/>
      <c r="F358" s="159"/>
      <c r="G358" s="159"/>
      <c r="H358" s="159"/>
      <c r="I358" s="159"/>
      <c r="J358" s="159"/>
      <c r="K358" s="159"/>
      <c r="L358" s="159"/>
      <c r="M358" s="159"/>
      <c r="N358" s="159"/>
      <c r="O358" s="159"/>
      <c r="P358" s="159"/>
      <c r="Q358" s="159"/>
      <c r="R358" s="159"/>
      <c r="S358" s="160"/>
      <c r="T358" s="160"/>
    </row>
    <row r="359">
      <c r="A359" s="159"/>
      <c r="B359" s="159"/>
      <c r="C359" s="159"/>
      <c r="D359" s="159"/>
      <c r="E359" s="159"/>
      <c r="F359" s="159"/>
      <c r="G359" s="159"/>
      <c r="H359" s="159"/>
      <c r="I359" s="159"/>
      <c r="J359" s="159"/>
      <c r="K359" s="159"/>
      <c r="L359" s="159"/>
      <c r="M359" s="159"/>
      <c r="N359" s="159"/>
      <c r="O359" s="159"/>
      <c r="P359" s="159"/>
      <c r="Q359" s="159"/>
      <c r="R359" s="159"/>
      <c r="S359" s="160"/>
      <c r="T359" s="160"/>
    </row>
    <row r="360">
      <c r="A360" s="159"/>
      <c r="B360" s="159"/>
      <c r="C360" s="159"/>
      <c r="D360" s="159"/>
      <c r="E360" s="159"/>
      <c r="F360" s="159"/>
      <c r="G360" s="159"/>
      <c r="H360" s="159"/>
      <c r="I360" s="159"/>
      <c r="J360" s="159"/>
      <c r="K360" s="159"/>
      <c r="L360" s="159"/>
      <c r="M360" s="159"/>
      <c r="N360" s="159"/>
      <c r="O360" s="159"/>
      <c r="P360" s="159"/>
      <c r="Q360" s="159"/>
      <c r="R360" s="159"/>
      <c r="S360" s="160"/>
      <c r="T360" s="160"/>
    </row>
    <row r="361">
      <c r="A361" s="159"/>
      <c r="B361" s="159"/>
      <c r="C361" s="159"/>
      <c r="D361" s="159"/>
      <c r="E361" s="159"/>
      <c r="F361" s="159"/>
      <c r="G361" s="159"/>
      <c r="H361" s="159"/>
      <c r="I361" s="159"/>
      <c r="J361" s="159"/>
      <c r="K361" s="159"/>
      <c r="L361" s="159"/>
      <c r="M361" s="159"/>
      <c r="N361" s="159"/>
      <c r="O361" s="159"/>
      <c r="P361" s="159"/>
      <c r="Q361" s="159"/>
      <c r="R361" s="159"/>
      <c r="S361" s="160"/>
      <c r="T361" s="160"/>
    </row>
    <row r="362">
      <c r="A362" s="159"/>
      <c r="B362" s="159"/>
      <c r="C362" s="159"/>
      <c r="D362" s="159"/>
      <c r="E362" s="159"/>
      <c r="F362" s="159"/>
      <c r="G362" s="159"/>
      <c r="H362" s="159"/>
      <c r="I362" s="159"/>
      <c r="J362" s="159"/>
      <c r="K362" s="159"/>
      <c r="L362" s="159"/>
      <c r="M362" s="159"/>
      <c r="N362" s="159"/>
      <c r="O362" s="159"/>
      <c r="P362" s="159"/>
      <c r="Q362" s="159"/>
      <c r="R362" s="159"/>
      <c r="S362" s="160"/>
      <c r="T362" s="160"/>
    </row>
    <row r="363">
      <c r="A363" s="159"/>
      <c r="B363" s="159"/>
      <c r="C363" s="159"/>
      <c r="D363" s="159"/>
      <c r="E363" s="159"/>
      <c r="F363" s="159"/>
      <c r="G363" s="159"/>
      <c r="H363" s="159"/>
      <c r="I363" s="159"/>
      <c r="J363" s="159"/>
      <c r="K363" s="159"/>
      <c r="L363" s="159"/>
      <c r="M363" s="159"/>
      <c r="N363" s="159"/>
      <c r="O363" s="159"/>
      <c r="P363" s="159"/>
      <c r="Q363" s="159"/>
      <c r="R363" s="159"/>
      <c r="S363" s="160"/>
      <c r="T363" s="160"/>
    </row>
    <row r="364">
      <c r="A364" s="159"/>
      <c r="B364" s="159"/>
      <c r="C364" s="159"/>
      <c r="D364" s="159"/>
      <c r="E364" s="159"/>
      <c r="F364" s="159"/>
      <c r="G364" s="159"/>
      <c r="H364" s="159"/>
      <c r="I364" s="159"/>
      <c r="J364" s="159"/>
      <c r="K364" s="159"/>
      <c r="L364" s="159"/>
      <c r="M364" s="159"/>
      <c r="N364" s="159"/>
      <c r="O364" s="159"/>
      <c r="P364" s="159"/>
      <c r="Q364" s="159"/>
      <c r="R364" s="159"/>
      <c r="S364" s="160"/>
      <c r="T364" s="160"/>
    </row>
    <row r="365">
      <c r="A365" s="159"/>
      <c r="B365" s="159"/>
      <c r="C365" s="159"/>
      <c r="D365" s="159"/>
      <c r="E365" s="159"/>
      <c r="F365" s="159"/>
      <c r="G365" s="159"/>
      <c r="H365" s="159"/>
      <c r="I365" s="159"/>
      <c r="J365" s="159"/>
      <c r="K365" s="159"/>
      <c r="L365" s="159"/>
      <c r="M365" s="159"/>
      <c r="N365" s="159"/>
      <c r="O365" s="159"/>
      <c r="P365" s="159"/>
      <c r="Q365" s="159"/>
      <c r="R365" s="159"/>
      <c r="S365" s="160"/>
      <c r="T365" s="160"/>
    </row>
    <row r="366">
      <c r="A366" s="159"/>
      <c r="B366" s="159"/>
      <c r="C366" s="159"/>
      <c r="D366" s="159"/>
      <c r="E366" s="159"/>
      <c r="F366" s="159"/>
      <c r="G366" s="159"/>
      <c r="H366" s="159"/>
      <c r="I366" s="159"/>
      <c r="J366" s="159"/>
      <c r="K366" s="159"/>
      <c r="L366" s="159"/>
      <c r="M366" s="159"/>
      <c r="N366" s="159"/>
      <c r="O366" s="159"/>
      <c r="P366" s="159"/>
      <c r="Q366" s="159"/>
      <c r="R366" s="159"/>
      <c r="S366" s="160"/>
      <c r="T366" s="160"/>
    </row>
    <row r="367">
      <c r="A367" s="159"/>
      <c r="B367" s="159"/>
      <c r="C367" s="159"/>
      <c r="D367" s="159"/>
      <c r="E367" s="159"/>
      <c r="F367" s="159"/>
      <c r="G367" s="159"/>
      <c r="H367" s="159"/>
      <c r="I367" s="159"/>
      <c r="J367" s="159"/>
      <c r="K367" s="159"/>
      <c r="L367" s="159"/>
      <c r="M367" s="159"/>
      <c r="N367" s="159"/>
      <c r="O367" s="159"/>
      <c r="P367" s="159"/>
      <c r="Q367" s="159"/>
      <c r="R367" s="159"/>
      <c r="S367" s="160"/>
      <c r="T367" s="160"/>
    </row>
    <row r="368">
      <c r="A368" s="159"/>
      <c r="B368" s="159"/>
      <c r="C368" s="159"/>
      <c r="D368" s="159"/>
      <c r="E368" s="159"/>
      <c r="F368" s="159"/>
      <c r="G368" s="159"/>
      <c r="H368" s="159"/>
      <c r="I368" s="159"/>
      <c r="J368" s="159"/>
      <c r="K368" s="159"/>
      <c r="L368" s="159"/>
      <c r="M368" s="159"/>
      <c r="N368" s="159"/>
      <c r="O368" s="159"/>
      <c r="P368" s="159"/>
      <c r="Q368" s="159"/>
      <c r="R368" s="159"/>
      <c r="S368" s="160"/>
      <c r="T368" s="160"/>
    </row>
    <row r="369">
      <c r="A369" s="159"/>
      <c r="B369" s="159"/>
      <c r="C369" s="159"/>
      <c r="D369" s="159"/>
      <c r="E369" s="159"/>
      <c r="F369" s="159"/>
      <c r="G369" s="159"/>
      <c r="H369" s="159"/>
      <c r="I369" s="159"/>
      <c r="J369" s="159"/>
      <c r="K369" s="159"/>
      <c r="L369" s="159"/>
      <c r="M369" s="159"/>
      <c r="N369" s="159"/>
      <c r="O369" s="159"/>
      <c r="P369" s="159"/>
      <c r="Q369" s="159"/>
      <c r="R369" s="159"/>
      <c r="S369" s="160"/>
      <c r="T369" s="160"/>
    </row>
    <row r="370">
      <c r="A370" s="159"/>
      <c r="B370" s="159"/>
      <c r="C370" s="159"/>
      <c r="D370" s="159"/>
      <c r="E370" s="159"/>
      <c r="F370" s="159"/>
      <c r="G370" s="159"/>
      <c r="H370" s="159"/>
      <c r="I370" s="159"/>
      <c r="J370" s="159"/>
      <c r="K370" s="159"/>
      <c r="L370" s="159"/>
      <c r="M370" s="159"/>
      <c r="N370" s="159"/>
      <c r="O370" s="159"/>
      <c r="P370" s="159"/>
      <c r="Q370" s="159"/>
      <c r="R370" s="159"/>
      <c r="S370" s="160"/>
      <c r="T370" s="160"/>
    </row>
    <row r="371">
      <c r="A371" s="159"/>
      <c r="B371" s="159"/>
      <c r="C371" s="159"/>
      <c r="D371" s="159"/>
      <c r="E371" s="159"/>
      <c r="F371" s="159"/>
      <c r="G371" s="159"/>
      <c r="H371" s="159"/>
      <c r="I371" s="159"/>
      <c r="J371" s="159"/>
      <c r="K371" s="159"/>
      <c r="L371" s="159"/>
      <c r="M371" s="159"/>
      <c r="N371" s="159"/>
      <c r="O371" s="159"/>
      <c r="P371" s="159"/>
      <c r="Q371" s="159"/>
      <c r="R371" s="159"/>
      <c r="S371" s="160"/>
      <c r="T371" s="160"/>
    </row>
    <row r="372">
      <c r="A372" s="159"/>
      <c r="B372" s="159"/>
      <c r="C372" s="159"/>
      <c r="D372" s="159"/>
      <c r="E372" s="159"/>
      <c r="F372" s="159"/>
      <c r="G372" s="159"/>
      <c r="H372" s="159"/>
      <c r="I372" s="159"/>
      <c r="J372" s="159"/>
      <c r="K372" s="159"/>
      <c r="L372" s="159"/>
      <c r="M372" s="159"/>
      <c r="N372" s="159"/>
      <c r="O372" s="159"/>
      <c r="P372" s="159"/>
      <c r="Q372" s="159"/>
      <c r="R372" s="159"/>
      <c r="S372" s="160"/>
      <c r="T372" s="160"/>
    </row>
    <row r="373">
      <c r="A373" s="159"/>
      <c r="B373" s="159"/>
      <c r="C373" s="159"/>
      <c r="D373" s="159"/>
      <c r="E373" s="159"/>
      <c r="F373" s="159"/>
      <c r="G373" s="159"/>
      <c r="H373" s="159"/>
      <c r="I373" s="159"/>
      <c r="J373" s="159"/>
      <c r="K373" s="159"/>
      <c r="L373" s="159"/>
      <c r="M373" s="159"/>
      <c r="N373" s="159"/>
      <c r="O373" s="159"/>
      <c r="P373" s="159"/>
      <c r="Q373" s="159"/>
      <c r="R373" s="159"/>
      <c r="S373" s="160"/>
      <c r="T373" s="160"/>
    </row>
    <row r="374">
      <c r="A374" s="159"/>
      <c r="B374" s="159"/>
      <c r="C374" s="159"/>
      <c r="D374" s="159"/>
      <c r="E374" s="159"/>
      <c r="F374" s="159"/>
      <c r="G374" s="159"/>
      <c r="H374" s="159"/>
      <c r="I374" s="159"/>
      <c r="J374" s="159"/>
      <c r="K374" s="159"/>
      <c r="L374" s="159"/>
      <c r="M374" s="159"/>
      <c r="N374" s="159"/>
      <c r="O374" s="159"/>
      <c r="P374" s="159"/>
      <c r="Q374" s="159"/>
      <c r="R374" s="159"/>
      <c r="S374" s="160"/>
      <c r="T374" s="160"/>
    </row>
    <row r="375">
      <c r="A375" s="159"/>
      <c r="B375" s="159"/>
      <c r="C375" s="159"/>
      <c r="D375" s="159"/>
      <c r="E375" s="159"/>
      <c r="F375" s="159"/>
      <c r="G375" s="159"/>
      <c r="H375" s="159"/>
      <c r="I375" s="159"/>
      <c r="J375" s="159"/>
      <c r="K375" s="159"/>
      <c r="L375" s="159"/>
      <c r="M375" s="159"/>
      <c r="N375" s="159"/>
      <c r="O375" s="159"/>
      <c r="P375" s="159"/>
      <c r="Q375" s="159"/>
      <c r="R375" s="159"/>
      <c r="S375" s="160"/>
      <c r="T375" s="160"/>
    </row>
    <row r="376">
      <c r="A376" s="159"/>
      <c r="B376" s="159"/>
      <c r="C376" s="159"/>
      <c r="D376" s="159"/>
      <c r="E376" s="159"/>
      <c r="F376" s="159"/>
      <c r="G376" s="159"/>
      <c r="H376" s="159"/>
      <c r="I376" s="159"/>
      <c r="J376" s="159"/>
      <c r="K376" s="159"/>
      <c r="L376" s="159"/>
      <c r="M376" s="159"/>
      <c r="N376" s="159"/>
      <c r="O376" s="159"/>
      <c r="P376" s="159"/>
      <c r="Q376" s="159"/>
      <c r="R376" s="159"/>
      <c r="S376" s="160"/>
      <c r="T376" s="160"/>
    </row>
    <row r="377">
      <c r="A377" s="159"/>
      <c r="B377" s="159"/>
      <c r="C377" s="159"/>
      <c r="D377" s="159"/>
      <c r="E377" s="159"/>
      <c r="F377" s="159"/>
      <c r="G377" s="159"/>
      <c r="H377" s="159"/>
      <c r="I377" s="159"/>
      <c r="J377" s="159"/>
      <c r="K377" s="159"/>
      <c r="L377" s="159"/>
      <c r="M377" s="159"/>
      <c r="N377" s="159"/>
      <c r="O377" s="159"/>
      <c r="P377" s="159"/>
      <c r="Q377" s="159"/>
      <c r="R377" s="159"/>
      <c r="S377" s="160"/>
      <c r="T377" s="160"/>
    </row>
    <row r="378">
      <c r="A378" s="159"/>
      <c r="B378" s="159"/>
      <c r="C378" s="159"/>
      <c r="D378" s="159"/>
      <c r="E378" s="159"/>
      <c r="F378" s="159"/>
      <c r="G378" s="159"/>
      <c r="H378" s="159"/>
      <c r="I378" s="159"/>
      <c r="J378" s="159"/>
      <c r="K378" s="159"/>
      <c r="L378" s="159"/>
      <c r="M378" s="159"/>
      <c r="N378" s="159"/>
      <c r="O378" s="159"/>
      <c r="P378" s="159"/>
      <c r="Q378" s="159"/>
      <c r="R378" s="159"/>
      <c r="S378" s="160"/>
      <c r="T378" s="160"/>
    </row>
    <row r="379">
      <c r="A379" s="159"/>
      <c r="B379" s="159"/>
      <c r="C379" s="159"/>
      <c r="D379" s="159"/>
      <c r="E379" s="159"/>
      <c r="F379" s="159"/>
      <c r="G379" s="159"/>
      <c r="H379" s="159"/>
      <c r="I379" s="159"/>
      <c r="J379" s="159"/>
      <c r="K379" s="159"/>
      <c r="L379" s="159"/>
      <c r="M379" s="159"/>
      <c r="N379" s="159"/>
      <c r="O379" s="159"/>
      <c r="P379" s="159"/>
      <c r="Q379" s="159"/>
      <c r="R379" s="159"/>
      <c r="S379" s="160"/>
      <c r="T379" s="160"/>
    </row>
    <row r="380">
      <c r="A380" s="159"/>
      <c r="B380" s="159"/>
      <c r="C380" s="159"/>
      <c r="D380" s="159"/>
      <c r="E380" s="159"/>
      <c r="F380" s="159"/>
      <c r="G380" s="159"/>
      <c r="H380" s="159"/>
      <c r="I380" s="159"/>
      <c r="J380" s="159"/>
      <c r="K380" s="159"/>
      <c r="L380" s="159"/>
      <c r="M380" s="159"/>
      <c r="N380" s="159"/>
      <c r="O380" s="159"/>
      <c r="P380" s="159"/>
      <c r="Q380" s="159"/>
      <c r="R380" s="159"/>
      <c r="S380" s="160"/>
      <c r="T380" s="160"/>
    </row>
    <row r="381">
      <c r="A381" s="159"/>
      <c r="B381" s="159"/>
      <c r="C381" s="159"/>
      <c r="D381" s="159"/>
      <c r="E381" s="159"/>
      <c r="F381" s="159"/>
      <c r="G381" s="159"/>
      <c r="H381" s="159"/>
      <c r="I381" s="159"/>
      <c r="J381" s="159"/>
      <c r="K381" s="159"/>
      <c r="L381" s="159"/>
      <c r="M381" s="159"/>
      <c r="N381" s="159"/>
      <c r="O381" s="159"/>
      <c r="P381" s="159"/>
      <c r="Q381" s="159"/>
      <c r="R381" s="159"/>
      <c r="S381" s="160"/>
      <c r="T381" s="160"/>
    </row>
    <row r="382">
      <c r="A382" s="159"/>
      <c r="B382" s="159"/>
      <c r="C382" s="159"/>
      <c r="D382" s="159"/>
      <c r="E382" s="159"/>
      <c r="F382" s="159"/>
      <c r="G382" s="159"/>
      <c r="H382" s="159"/>
      <c r="I382" s="159"/>
      <c r="J382" s="159"/>
      <c r="K382" s="159"/>
      <c r="L382" s="159"/>
      <c r="M382" s="159"/>
      <c r="N382" s="159"/>
      <c r="O382" s="159"/>
      <c r="P382" s="159"/>
      <c r="Q382" s="159"/>
      <c r="R382" s="159"/>
      <c r="S382" s="160"/>
      <c r="T382" s="160"/>
    </row>
    <row r="383">
      <c r="A383" s="159"/>
      <c r="B383" s="159"/>
      <c r="C383" s="159"/>
      <c r="D383" s="159"/>
      <c r="E383" s="159"/>
      <c r="F383" s="159"/>
      <c r="G383" s="159"/>
      <c r="H383" s="159"/>
      <c r="I383" s="159"/>
      <c r="J383" s="159"/>
      <c r="K383" s="159"/>
      <c r="L383" s="159"/>
      <c r="M383" s="159"/>
      <c r="N383" s="159"/>
      <c r="O383" s="159"/>
      <c r="P383" s="159"/>
      <c r="Q383" s="159"/>
      <c r="R383" s="159"/>
      <c r="S383" s="160"/>
      <c r="T383" s="160"/>
    </row>
    <row r="384">
      <c r="A384" s="159"/>
      <c r="B384" s="159"/>
      <c r="C384" s="159"/>
      <c r="D384" s="159"/>
      <c r="E384" s="159"/>
      <c r="F384" s="159"/>
      <c r="G384" s="159"/>
      <c r="H384" s="159"/>
      <c r="I384" s="159"/>
      <c r="J384" s="159"/>
      <c r="K384" s="159"/>
      <c r="L384" s="159"/>
      <c r="M384" s="159"/>
      <c r="N384" s="159"/>
      <c r="O384" s="159"/>
      <c r="P384" s="159"/>
      <c r="Q384" s="159"/>
      <c r="R384" s="159"/>
      <c r="S384" s="160"/>
      <c r="T384" s="160"/>
    </row>
    <row r="385">
      <c r="A385" s="159"/>
      <c r="B385" s="159"/>
      <c r="C385" s="159"/>
      <c r="D385" s="159"/>
      <c r="E385" s="159"/>
      <c r="F385" s="159"/>
      <c r="G385" s="159"/>
      <c r="H385" s="159"/>
      <c r="I385" s="159"/>
      <c r="J385" s="159"/>
      <c r="K385" s="159"/>
      <c r="L385" s="159"/>
      <c r="M385" s="159"/>
      <c r="N385" s="159"/>
      <c r="O385" s="159"/>
      <c r="P385" s="159"/>
      <c r="Q385" s="159"/>
      <c r="R385" s="159"/>
      <c r="S385" s="160"/>
      <c r="T385" s="160"/>
    </row>
    <row r="386">
      <c r="A386" s="159"/>
      <c r="B386" s="159"/>
      <c r="C386" s="159"/>
      <c r="D386" s="159"/>
      <c r="E386" s="159"/>
      <c r="F386" s="159"/>
      <c r="G386" s="159"/>
      <c r="H386" s="159"/>
      <c r="I386" s="159"/>
      <c r="J386" s="159"/>
      <c r="K386" s="159"/>
      <c r="L386" s="159"/>
      <c r="M386" s="159"/>
      <c r="N386" s="159"/>
      <c r="O386" s="159"/>
      <c r="P386" s="159"/>
      <c r="Q386" s="159"/>
      <c r="R386" s="159"/>
      <c r="S386" s="160"/>
      <c r="T386" s="160"/>
    </row>
    <row r="387">
      <c r="A387" s="159"/>
      <c r="B387" s="159"/>
      <c r="C387" s="159"/>
      <c r="D387" s="159"/>
      <c r="E387" s="159"/>
      <c r="F387" s="159"/>
      <c r="G387" s="159"/>
      <c r="H387" s="159"/>
      <c r="I387" s="159"/>
      <c r="J387" s="159"/>
      <c r="K387" s="159"/>
      <c r="L387" s="159"/>
      <c r="M387" s="159"/>
      <c r="N387" s="159"/>
      <c r="O387" s="159"/>
      <c r="P387" s="159"/>
      <c r="Q387" s="159"/>
      <c r="R387" s="159"/>
      <c r="S387" s="160"/>
      <c r="T387" s="160"/>
    </row>
    <row r="388">
      <c r="A388" s="159"/>
      <c r="B388" s="159"/>
      <c r="C388" s="159"/>
      <c r="D388" s="159"/>
      <c r="E388" s="159"/>
      <c r="F388" s="159"/>
      <c r="G388" s="159"/>
      <c r="H388" s="159"/>
      <c r="I388" s="159"/>
      <c r="J388" s="159"/>
      <c r="K388" s="159"/>
      <c r="L388" s="159"/>
      <c r="M388" s="159"/>
      <c r="N388" s="159"/>
      <c r="O388" s="159"/>
      <c r="P388" s="159"/>
      <c r="Q388" s="159"/>
      <c r="R388" s="159"/>
      <c r="S388" s="160"/>
      <c r="T388" s="160"/>
    </row>
    <row r="389">
      <c r="A389" s="159"/>
      <c r="B389" s="159"/>
      <c r="C389" s="159"/>
      <c r="D389" s="159"/>
      <c r="E389" s="159"/>
      <c r="F389" s="159"/>
      <c r="G389" s="159"/>
      <c r="H389" s="159"/>
      <c r="I389" s="159"/>
      <c r="J389" s="159"/>
      <c r="K389" s="159"/>
      <c r="L389" s="159"/>
      <c r="M389" s="159"/>
      <c r="N389" s="159"/>
      <c r="O389" s="159"/>
      <c r="P389" s="159"/>
      <c r="Q389" s="159"/>
      <c r="R389" s="159"/>
      <c r="S389" s="160"/>
      <c r="T389" s="160"/>
    </row>
    <row r="390">
      <c r="A390" s="159"/>
      <c r="B390" s="159"/>
      <c r="C390" s="159"/>
      <c r="D390" s="159"/>
      <c r="E390" s="159"/>
      <c r="F390" s="159"/>
      <c r="G390" s="159"/>
      <c r="H390" s="159"/>
      <c r="I390" s="159"/>
      <c r="J390" s="159"/>
      <c r="K390" s="159"/>
      <c r="L390" s="159"/>
      <c r="M390" s="159"/>
      <c r="N390" s="159"/>
      <c r="O390" s="159"/>
      <c r="P390" s="159"/>
      <c r="Q390" s="159"/>
      <c r="R390" s="159"/>
      <c r="S390" s="160"/>
      <c r="T390" s="160"/>
    </row>
    <row r="391">
      <c r="A391" s="159"/>
      <c r="B391" s="159"/>
      <c r="C391" s="159"/>
      <c r="D391" s="159"/>
      <c r="E391" s="159"/>
      <c r="F391" s="159"/>
      <c r="G391" s="159"/>
      <c r="H391" s="159"/>
      <c r="I391" s="159"/>
      <c r="J391" s="159"/>
      <c r="K391" s="159"/>
      <c r="L391" s="159"/>
      <c r="M391" s="159"/>
      <c r="N391" s="159"/>
      <c r="O391" s="159"/>
      <c r="P391" s="159"/>
      <c r="Q391" s="159"/>
      <c r="R391" s="159"/>
      <c r="S391" s="160"/>
      <c r="T391" s="160"/>
    </row>
    <row r="392">
      <c r="A392" s="159"/>
      <c r="B392" s="159"/>
      <c r="C392" s="159"/>
      <c r="D392" s="159"/>
      <c r="E392" s="159"/>
      <c r="F392" s="159"/>
      <c r="G392" s="159"/>
      <c r="H392" s="159"/>
      <c r="I392" s="159"/>
      <c r="J392" s="159"/>
      <c r="K392" s="159"/>
      <c r="L392" s="159"/>
      <c r="M392" s="159"/>
      <c r="N392" s="159"/>
      <c r="O392" s="159"/>
      <c r="P392" s="159"/>
      <c r="Q392" s="159"/>
      <c r="R392" s="159"/>
      <c r="S392" s="160"/>
      <c r="T392" s="160"/>
    </row>
    <row r="393">
      <c r="A393" s="159"/>
      <c r="B393" s="159"/>
      <c r="C393" s="159"/>
      <c r="D393" s="159"/>
      <c r="E393" s="159"/>
      <c r="F393" s="159"/>
      <c r="G393" s="159"/>
      <c r="H393" s="159"/>
      <c r="I393" s="159"/>
      <c r="J393" s="159"/>
      <c r="K393" s="159"/>
      <c r="L393" s="159"/>
      <c r="M393" s="159"/>
      <c r="N393" s="159"/>
      <c r="O393" s="159"/>
      <c r="P393" s="159"/>
      <c r="Q393" s="159"/>
      <c r="R393" s="159"/>
      <c r="S393" s="160"/>
      <c r="T393" s="160"/>
    </row>
    <row r="394">
      <c r="A394" s="159"/>
      <c r="B394" s="159"/>
      <c r="C394" s="159"/>
      <c r="D394" s="159"/>
      <c r="E394" s="159"/>
      <c r="F394" s="159"/>
      <c r="G394" s="159"/>
      <c r="H394" s="159"/>
      <c r="I394" s="159"/>
      <c r="J394" s="159"/>
      <c r="K394" s="159"/>
      <c r="L394" s="159"/>
      <c r="M394" s="159"/>
      <c r="N394" s="159"/>
      <c r="O394" s="159"/>
      <c r="P394" s="159"/>
      <c r="Q394" s="159"/>
      <c r="R394" s="159"/>
      <c r="S394" s="160"/>
      <c r="T394" s="160"/>
    </row>
    <row r="395">
      <c r="A395" s="159"/>
      <c r="B395" s="159"/>
      <c r="C395" s="159"/>
      <c r="D395" s="159"/>
      <c r="E395" s="159"/>
      <c r="F395" s="159"/>
      <c r="G395" s="159"/>
      <c r="H395" s="159"/>
      <c r="I395" s="159"/>
      <c r="J395" s="159"/>
      <c r="K395" s="159"/>
      <c r="L395" s="159"/>
      <c r="M395" s="159"/>
      <c r="N395" s="159"/>
      <c r="O395" s="159"/>
      <c r="P395" s="159"/>
      <c r="Q395" s="159"/>
      <c r="R395" s="159"/>
      <c r="S395" s="160"/>
      <c r="T395" s="160"/>
    </row>
    <row r="396">
      <c r="A396" s="159"/>
      <c r="B396" s="159"/>
      <c r="C396" s="159"/>
      <c r="D396" s="159"/>
      <c r="E396" s="159"/>
      <c r="F396" s="159"/>
      <c r="G396" s="159"/>
      <c r="H396" s="159"/>
      <c r="I396" s="159"/>
      <c r="J396" s="159"/>
      <c r="K396" s="159"/>
      <c r="L396" s="159"/>
      <c r="M396" s="159"/>
      <c r="N396" s="159"/>
      <c r="O396" s="159"/>
      <c r="P396" s="159"/>
      <c r="Q396" s="159"/>
      <c r="R396" s="159"/>
      <c r="S396" s="160"/>
      <c r="T396" s="160"/>
    </row>
    <row r="397">
      <c r="A397" s="159"/>
      <c r="B397" s="159"/>
      <c r="C397" s="159"/>
      <c r="D397" s="159"/>
      <c r="E397" s="159"/>
      <c r="F397" s="159"/>
      <c r="G397" s="159"/>
      <c r="H397" s="159"/>
      <c r="I397" s="159"/>
      <c r="J397" s="159"/>
      <c r="K397" s="159"/>
      <c r="L397" s="159"/>
      <c r="M397" s="159"/>
      <c r="N397" s="159"/>
      <c r="O397" s="159"/>
      <c r="P397" s="159"/>
      <c r="Q397" s="159"/>
      <c r="R397" s="159"/>
      <c r="S397" s="160"/>
      <c r="T397" s="160"/>
    </row>
    <row r="398">
      <c r="A398" s="159"/>
      <c r="B398" s="159"/>
      <c r="C398" s="159"/>
      <c r="D398" s="159"/>
      <c r="E398" s="159"/>
      <c r="F398" s="159"/>
      <c r="G398" s="159"/>
      <c r="H398" s="159"/>
      <c r="I398" s="159"/>
      <c r="J398" s="159"/>
      <c r="K398" s="159"/>
      <c r="L398" s="159"/>
      <c r="M398" s="159"/>
      <c r="N398" s="159"/>
      <c r="O398" s="159"/>
      <c r="P398" s="159"/>
      <c r="Q398" s="159"/>
      <c r="R398" s="159"/>
      <c r="S398" s="160"/>
      <c r="T398" s="160"/>
    </row>
    <row r="399">
      <c r="A399" s="159"/>
      <c r="B399" s="159"/>
      <c r="C399" s="159"/>
      <c r="D399" s="159"/>
      <c r="E399" s="159"/>
      <c r="F399" s="159"/>
      <c r="G399" s="159"/>
      <c r="H399" s="159"/>
      <c r="I399" s="159"/>
      <c r="J399" s="159"/>
      <c r="K399" s="159"/>
      <c r="L399" s="159"/>
      <c r="M399" s="159"/>
      <c r="N399" s="159"/>
      <c r="O399" s="159"/>
      <c r="P399" s="159"/>
      <c r="Q399" s="159"/>
      <c r="R399" s="159"/>
      <c r="S399" s="160"/>
      <c r="T399" s="160"/>
    </row>
    <row r="400">
      <c r="A400" s="159"/>
      <c r="B400" s="159"/>
      <c r="C400" s="159"/>
      <c r="D400" s="159"/>
      <c r="E400" s="159"/>
      <c r="F400" s="159"/>
      <c r="G400" s="159"/>
      <c r="H400" s="159"/>
      <c r="I400" s="159"/>
      <c r="J400" s="159"/>
      <c r="K400" s="159"/>
      <c r="L400" s="159"/>
      <c r="M400" s="159"/>
      <c r="N400" s="159"/>
      <c r="O400" s="159"/>
      <c r="P400" s="159"/>
      <c r="Q400" s="159"/>
      <c r="R400" s="159"/>
      <c r="S400" s="160"/>
      <c r="T400" s="160"/>
    </row>
    <row r="401">
      <c r="A401" s="159"/>
      <c r="B401" s="159"/>
      <c r="C401" s="159"/>
      <c r="D401" s="159"/>
      <c r="E401" s="159"/>
      <c r="F401" s="159"/>
      <c r="G401" s="159"/>
      <c r="H401" s="159"/>
      <c r="I401" s="159"/>
      <c r="J401" s="159"/>
      <c r="K401" s="159"/>
      <c r="L401" s="159"/>
      <c r="M401" s="159"/>
      <c r="N401" s="159"/>
      <c r="O401" s="159"/>
      <c r="P401" s="159"/>
      <c r="Q401" s="159"/>
      <c r="R401" s="159"/>
      <c r="S401" s="160"/>
      <c r="T401" s="160"/>
    </row>
    <row r="402">
      <c r="A402" s="159"/>
      <c r="B402" s="159"/>
      <c r="C402" s="159"/>
      <c r="D402" s="159"/>
      <c r="E402" s="159"/>
      <c r="F402" s="159"/>
      <c r="G402" s="159"/>
      <c r="H402" s="159"/>
      <c r="I402" s="159"/>
      <c r="J402" s="159"/>
      <c r="K402" s="159"/>
      <c r="L402" s="159"/>
      <c r="M402" s="159"/>
      <c r="N402" s="159"/>
      <c r="O402" s="159"/>
      <c r="P402" s="159"/>
      <c r="Q402" s="159"/>
      <c r="R402" s="159"/>
      <c r="S402" s="160"/>
      <c r="T402" s="160"/>
    </row>
    <row r="403">
      <c r="A403" s="159"/>
      <c r="B403" s="159"/>
      <c r="C403" s="159"/>
      <c r="D403" s="159"/>
      <c r="E403" s="159"/>
      <c r="F403" s="159"/>
      <c r="G403" s="159"/>
      <c r="H403" s="159"/>
      <c r="I403" s="159"/>
      <c r="J403" s="159"/>
      <c r="K403" s="159"/>
      <c r="L403" s="159"/>
      <c r="M403" s="159"/>
      <c r="N403" s="159"/>
      <c r="O403" s="159"/>
      <c r="P403" s="159"/>
      <c r="Q403" s="159"/>
      <c r="R403" s="159"/>
      <c r="S403" s="160"/>
      <c r="T403" s="160"/>
    </row>
    <row r="404">
      <c r="A404" s="159"/>
      <c r="B404" s="159"/>
      <c r="C404" s="159"/>
      <c r="D404" s="159"/>
      <c r="E404" s="159"/>
      <c r="F404" s="159"/>
      <c r="G404" s="159"/>
      <c r="H404" s="159"/>
      <c r="I404" s="159"/>
      <c r="J404" s="159"/>
      <c r="K404" s="159"/>
      <c r="L404" s="159"/>
      <c r="M404" s="159"/>
      <c r="N404" s="159"/>
      <c r="O404" s="159"/>
      <c r="P404" s="159"/>
      <c r="Q404" s="159"/>
      <c r="R404" s="159"/>
      <c r="S404" s="160"/>
      <c r="T404" s="160"/>
    </row>
    <row r="405">
      <c r="A405" s="159"/>
      <c r="B405" s="159"/>
      <c r="C405" s="159"/>
      <c r="D405" s="159"/>
      <c r="E405" s="159"/>
      <c r="F405" s="159"/>
      <c r="G405" s="159"/>
      <c r="H405" s="159"/>
      <c r="I405" s="159"/>
      <c r="J405" s="159"/>
      <c r="K405" s="159"/>
      <c r="L405" s="159"/>
      <c r="M405" s="159"/>
      <c r="N405" s="159"/>
      <c r="O405" s="159"/>
      <c r="P405" s="159"/>
      <c r="Q405" s="159"/>
      <c r="R405" s="159"/>
      <c r="S405" s="160"/>
      <c r="T405" s="160"/>
    </row>
    <row r="406">
      <c r="A406" s="159"/>
      <c r="B406" s="159"/>
      <c r="C406" s="159"/>
      <c r="D406" s="159"/>
      <c r="E406" s="159"/>
      <c r="F406" s="159"/>
      <c r="G406" s="159"/>
      <c r="H406" s="159"/>
      <c r="I406" s="159"/>
      <c r="J406" s="159"/>
      <c r="K406" s="159"/>
      <c r="L406" s="159"/>
      <c r="M406" s="159"/>
      <c r="N406" s="159"/>
      <c r="O406" s="159"/>
      <c r="P406" s="159"/>
      <c r="Q406" s="159"/>
      <c r="R406" s="159"/>
      <c r="S406" s="160"/>
      <c r="T406" s="160"/>
    </row>
    <row r="407">
      <c r="A407" s="159"/>
      <c r="B407" s="159"/>
      <c r="C407" s="159"/>
      <c r="D407" s="159"/>
      <c r="E407" s="159"/>
      <c r="F407" s="159"/>
      <c r="G407" s="159"/>
      <c r="H407" s="159"/>
      <c r="I407" s="159"/>
      <c r="J407" s="159"/>
      <c r="K407" s="159"/>
      <c r="L407" s="159"/>
      <c r="M407" s="159"/>
      <c r="N407" s="159"/>
      <c r="O407" s="159"/>
      <c r="P407" s="159"/>
      <c r="Q407" s="159"/>
      <c r="R407" s="159"/>
      <c r="S407" s="160"/>
      <c r="T407" s="160"/>
    </row>
    <row r="408">
      <c r="A408" s="159"/>
      <c r="B408" s="159"/>
      <c r="C408" s="159"/>
      <c r="D408" s="159"/>
      <c r="E408" s="159"/>
      <c r="F408" s="159"/>
      <c r="G408" s="159"/>
      <c r="H408" s="159"/>
      <c r="I408" s="159"/>
      <c r="J408" s="159"/>
      <c r="K408" s="159"/>
      <c r="L408" s="159"/>
      <c r="M408" s="159"/>
      <c r="N408" s="159"/>
      <c r="O408" s="159"/>
      <c r="P408" s="159"/>
      <c r="Q408" s="159"/>
      <c r="R408" s="159"/>
      <c r="S408" s="160"/>
      <c r="T408" s="160"/>
    </row>
    <row r="409">
      <c r="A409" s="159"/>
      <c r="B409" s="159"/>
      <c r="C409" s="159"/>
      <c r="D409" s="159"/>
      <c r="E409" s="159"/>
      <c r="F409" s="159"/>
      <c r="G409" s="159"/>
      <c r="H409" s="159"/>
      <c r="I409" s="159"/>
      <c r="J409" s="159"/>
      <c r="K409" s="159"/>
      <c r="L409" s="159"/>
      <c r="M409" s="159"/>
      <c r="N409" s="159"/>
      <c r="O409" s="159"/>
      <c r="P409" s="159"/>
      <c r="Q409" s="159"/>
      <c r="R409" s="159"/>
      <c r="S409" s="160"/>
      <c r="T409" s="160"/>
    </row>
    <row r="410">
      <c r="A410" s="159"/>
      <c r="B410" s="159"/>
      <c r="C410" s="159"/>
      <c r="D410" s="159"/>
      <c r="E410" s="159"/>
      <c r="F410" s="159"/>
      <c r="G410" s="159"/>
      <c r="H410" s="159"/>
      <c r="I410" s="159"/>
      <c r="J410" s="159"/>
      <c r="K410" s="159"/>
      <c r="L410" s="159"/>
      <c r="M410" s="159"/>
      <c r="N410" s="159"/>
      <c r="O410" s="159"/>
      <c r="P410" s="159"/>
      <c r="Q410" s="159"/>
      <c r="R410" s="159"/>
      <c r="S410" s="160"/>
      <c r="T410" s="160"/>
    </row>
    <row r="411">
      <c r="A411" s="159"/>
      <c r="B411" s="159"/>
      <c r="C411" s="159"/>
      <c r="D411" s="159"/>
      <c r="E411" s="159"/>
      <c r="F411" s="159"/>
      <c r="G411" s="159"/>
      <c r="H411" s="159"/>
      <c r="I411" s="159"/>
      <c r="J411" s="159"/>
      <c r="K411" s="159"/>
      <c r="L411" s="159"/>
      <c r="M411" s="159"/>
      <c r="N411" s="159"/>
      <c r="O411" s="159"/>
      <c r="P411" s="159"/>
      <c r="Q411" s="159"/>
      <c r="R411" s="159"/>
      <c r="S411" s="160"/>
      <c r="T411" s="160"/>
    </row>
    <row r="412">
      <c r="A412" s="159"/>
      <c r="B412" s="159"/>
      <c r="C412" s="159"/>
      <c r="D412" s="159"/>
      <c r="E412" s="159"/>
      <c r="F412" s="159"/>
      <c r="G412" s="159"/>
      <c r="H412" s="159"/>
      <c r="I412" s="159"/>
      <c r="J412" s="159"/>
      <c r="K412" s="159"/>
      <c r="L412" s="159"/>
      <c r="M412" s="159"/>
      <c r="N412" s="159"/>
      <c r="O412" s="159"/>
      <c r="P412" s="159"/>
      <c r="Q412" s="159"/>
      <c r="R412" s="159"/>
      <c r="S412" s="160"/>
      <c r="T412" s="160"/>
    </row>
    <row r="413">
      <c r="A413" s="159"/>
      <c r="B413" s="159"/>
      <c r="C413" s="159"/>
      <c r="D413" s="159"/>
      <c r="E413" s="159"/>
      <c r="F413" s="159"/>
      <c r="G413" s="159"/>
      <c r="H413" s="159"/>
      <c r="I413" s="159"/>
      <c r="J413" s="159"/>
      <c r="K413" s="159"/>
      <c r="L413" s="159"/>
      <c r="M413" s="159"/>
      <c r="N413" s="159"/>
      <c r="O413" s="159"/>
      <c r="P413" s="159"/>
      <c r="Q413" s="159"/>
      <c r="R413" s="159"/>
      <c r="S413" s="160"/>
      <c r="T413" s="160"/>
    </row>
    <row r="414">
      <c r="A414" s="159"/>
      <c r="B414" s="159"/>
      <c r="C414" s="159"/>
      <c r="D414" s="159"/>
      <c r="E414" s="159"/>
      <c r="F414" s="159"/>
      <c r="G414" s="159"/>
      <c r="H414" s="159"/>
      <c r="I414" s="159"/>
      <c r="J414" s="159"/>
      <c r="K414" s="159"/>
      <c r="L414" s="159"/>
      <c r="M414" s="159"/>
      <c r="N414" s="159"/>
      <c r="O414" s="159"/>
      <c r="P414" s="159"/>
      <c r="Q414" s="159"/>
      <c r="R414" s="159"/>
      <c r="S414" s="160"/>
      <c r="T414" s="160"/>
    </row>
    <row r="415">
      <c r="A415" s="159"/>
      <c r="B415" s="159"/>
      <c r="C415" s="159"/>
      <c r="D415" s="159"/>
      <c r="E415" s="159"/>
      <c r="F415" s="159"/>
      <c r="G415" s="159"/>
      <c r="H415" s="159"/>
      <c r="I415" s="159"/>
      <c r="J415" s="159"/>
      <c r="K415" s="159"/>
      <c r="L415" s="159"/>
      <c r="M415" s="159"/>
      <c r="N415" s="159"/>
      <c r="O415" s="159"/>
      <c r="P415" s="159"/>
      <c r="Q415" s="159"/>
      <c r="R415" s="159"/>
      <c r="S415" s="160"/>
      <c r="T415" s="160"/>
    </row>
    <row r="416">
      <c r="A416" s="159"/>
      <c r="B416" s="159"/>
      <c r="C416" s="159"/>
      <c r="D416" s="159"/>
      <c r="E416" s="159"/>
      <c r="F416" s="159"/>
      <c r="G416" s="159"/>
      <c r="H416" s="159"/>
      <c r="I416" s="159"/>
      <c r="J416" s="159"/>
      <c r="K416" s="159"/>
      <c r="L416" s="159"/>
      <c r="M416" s="159"/>
      <c r="N416" s="159"/>
      <c r="O416" s="159"/>
      <c r="P416" s="159"/>
      <c r="Q416" s="159"/>
      <c r="R416" s="159"/>
      <c r="S416" s="160"/>
      <c r="T416" s="160"/>
    </row>
    <row r="417">
      <c r="A417" s="159"/>
      <c r="B417" s="159"/>
      <c r="C417" s="159"/>
      <c r="D417" s="159"/>
      <c r="E417" s="159"/>
      <c r="F417" s="159"/>
      <c r="G417" s="159"/>
      <c r="H417" s="159"/>
      <c r="I417" s="159"/>
      <c r="J417" s="159"/>
      <c r="K417" s="159"/>
      <c r="L417" s="159"/>
      <c r="M417" s="159"/>
      <c r="N417" s="159"/>
      <c r="O417" s="159"/>
      <c r="P417" s="159"/>
      <c r="Q417" s="159"/>
      <c r="R417" s="159"/>
      <c r="S417" s="160"/>
      <c r="T417" s="160"/>
    </row>
    <row r="418">
      <c r="A418" s="159"/>
      <c r="B418" s="159"/>
      <c r="C418" s="159"/>
      <c r="D418" s="159"/>
      <c r="E418" s="159"/>
      <c r="F418" s="159"/>
      <c r="G418" s="159"/>
      <c r="H418" s="159"/>
      <c r="I418" s="159"/>
      <c r="J418" s="159"/>
      <c r="K418" s="159"/>
      <c r="L418" s="159"/>
      <c r="M418" s="159"/>
      <c r="N418" s="159"/>
      <c r="O418" s="159"/>
      <c r="P418" s="159"/>
      <c r="Q418" s="159"/>
      <c r="R418" s="159"/>
      <c r="S418" s="160"/>
      <c r="T418" s="160"/>
    </row>
    <row r="419">
      <c r="A419" s="159"/>
      <c r="B419" s="159"/>
      <c r="C419" s="159"/>
      <c r="D419" s="159"/>
      <c r="E419" s="159"/>
      <c r="F419" s="159"/>
      <c r="G419" s="159"/>
      <c r="H419" s="159"/>
      <c r="I419" s="159"/>
      <c r="J419" s="159"/>
      <c r="K419" s="159"/>
      <c r="L419" s="159"/>
      <c r="M419" s="159"/>
      <c r="N419" s="159"/>
      <c r="O419" s="159"/>
      <c r="P419" s="159"/>
      <c r="Q419" s="159"/>
      <c r="R419" s="159"/>
      <c r="S419" s="160"/>
      <c r="T419" s="160"/>
    </row>
    <row r="420">
      <c r="A420" s="159"/>
      <c r="B420" s="159"/>
      <c r="C420" s="159"/>
      <c r="D420" s="159"/>
      <c r="E420" s="159"/>
      <c r="F420" s="159"/>
      <c r="G420" s="159"/>
      <c r="H420" s="159"/>
      <c r="I420" s="159"/>
      <c r="J420" s="159"/>
      <c r="K420" s="159"/>
      <c r="L420" s="159"/>
      <c r="M420" s="159"/>
      <c r="N420" s="159"/>
      <c r="O420" s="159"/>
      <c r="P420" s="159"/>
      <c r="Q420" s="159"/>
      <c r="R420" s="159"/>
      <c r="S420" s="160"/>
      <c r="T420" s="160"/>
    </row>
    <row r="421">
      <c r="A421" s="159"/>
      <c r="B421" s="159"/>
      <c r="C421" s="159"/>
      <c r="D421" s="159"/>
      <c r="E421" s="159"/>
      <c r="F421" s="159"/>
      <c r="G421" s="159"/>
      <c r="H421" s="159"/>
      <c r="I421" s="159"/>
      <c r="J421" s="159"/>
      <c r="K421" s="159"/>
      <c r="L421" s="159"/>
      <c r="M421" s="159"/>
      <c r="N421" s="159"/>
      <c r="O421" s="159"/>
      <c r="P421" s="159"/>
      <c r="Q421" s="159"/>
      <c r="R421" s="159"/>
      <c r="S421" s="160"/>
      <c r="T421" s="160"/>
    </row>
    <row r="422">
      <c r="A422" s="159"/>
      <c r="B422" s="159"/>
      <c r="C422" s="159"/>
      <c r="D422" s="159"/>
      <c r="E422" s="159"/>
      <c r="F422" s="159"/>
      <c r="G422" s="159"/>
      <c r="H422" s="159"/>
      <c r="I422" s="159"/>
      <c r="J422" s="159"/>
      <c r="K422" s="159"/>
      <c r="L422" s="159"/>
      <c r="M422" s="159"/>
      <c r="N422" s="159"/>
      <c r="O422" s="159"/>
      <c r="P422" s="159"/>
      <c r="Q422" s="159"/>
      <c r="R422" s="159"/>
      <c r="S422" s="160"/>
      <c r="T422" s="160"/>
    </row>
    <row r="423">
      <c r="A423" s="159"/>
      <c r="B423" s="159"/>
      <c r="C423" s="159"/>
      <c r="D423" s="159"/>
      <c r="E423" s="159"/>
      <c r="F423" s="159"/>
      <c r="G423" s="159"/>
      <c r="H423" s="159"/>
      <c r="I423" s="159"/>
      <c r="J423" s="159"/>
      <c r="K423" s="159"/>
      <c r="L423" s="159"/>
      <c r="M423" s="159"/>
      <c r="N423" s="159"/>
      <c r="O423" s="159"/>
      <c r="P423" s="159"/>
      <c r="Q423" s="159"/>
      <c r="R423" s="159"/>
      <c r="S423" s="160"/>
      <c r="T423" s="160"/>
    </row>
    <row r="424">
      <c r="A424" s="159"/>
      <c r="B424" s="159"/>
      <c r="C424" s="159"/>
      <c r="D424" s="159"/>
      <c r="E424" s="159"/>
      <c r="F424" s="159"/>
      <c r="G424" s="159"/>
      <c r="H424" s="159"/>
      <c r="I424" s="159"/>
      <c r="J424" s="159"/>
      <c r="K424" s="159"/>
      <c r="L424" s="159"/>
      <c r="M424" s="159"/>
      <c r="N424" s="159"/>
      <c r="O424" s="159"/>
      <c r="P424" s="159"/>
      <c r="Q424" s="159"/>
      <c r="R424" s="159"/>
      <c r="S424" s="160"/>
      <c r="T424" s="160"/>
    </row>
    <row r="425">
      <c r="A425" s="159"/>
      <c r="B425" s="159"/>
      <c r="C425" s="159"/>
      <c r="D425" s="159"/>
      <c r="E425" s="159"/>
      <c r="F425" s="159"/>
      <c r="G425" s="159"/>
      <c r="H425" s="159"/>
      <c r="I425" s="159"/>
      <c r="J425" s="159"/>
      <c r="K425" s="159"/>
      <c r="L425" s="159"/>
      <c r="M425" s="159"/>
      <c r="N425" s="159"/>
      <c r="O425" s="159"/>
      <c r="P425" s="159"/>
      <c r="Q425" s="159"/>
      <c r="R425" s="159"/>
      <c r="S425" s="160"/>
      <c r="T425" s="160"/>
    </row>
    <row r="426">
      <c r="A426" s="159"/>
      <c r="B426" s="159"/>
      <c r="C426" s="159"/>
      <c r="D426" s="159"/>
      <c r="E426" s="159"/>
      <c r="F426" s="159"/>
      <c r="G426" s="159"/>
      <c r="H426" s="159"/>
      <c r="I426" s="159"/>
      <c r="J426" s="159"/>
      <c r="K426" s="159"/>
      <c r="L426" s="159"/>
      <c r="M426" s="159"/>
      <c r="N426" s="159"/>
      <c r="O426" s="159"/>
      <c r="P426" s="159"/>
      <c r="Q426" s="159"/>
      <c r="R426" s="159"/>
      <c r="S426" s="160"/>
      <c r="T426" s="160"/>
    </row>
    <row r="427">
      <c r="A427" s="159"/>
      <c r="B427" s="159"/>
      <c r="C427" s="159"/>
      <c r="D427" s="159"/>
      <c r="E427" s="159"/>
      <c r="F427" s="159"/>
      <c r="G427" s="159"/>
      <c r="H427" s="159"/>
      <c r="I427" s="159"/>
      <c r="J427" s="159"/>
      <c r="K427" s="159"/>
      <c r="L427" s="159"/>
      <c r="M427" s="159"/>
      <c r="N427" s="159"/>
      <c r="O427" s="159"/>
      <c r="P427" s="159"/>
      <c r="Q427" s="159"/>
      <c r="R427" s="159"/>
      <c r="S427" s="160"/>
      <c r="T427" s="160"/>
    </row>
    <row r="428">
      <c r="A428" s="159"/>
      <c r="B428" s="159"/>
      <c r="C428" s="159"/>
      <c r="D428" s="159"/>
      <c r="E428" s="159"/>
      <c r="F428" s="159"/>
      <c r="G428" s="159"/>
      <c r="H428" s="159"/>
      <c r="I428" s="159"/>
      <c r="J428" s="159"/>
      <c r="K428" s="159"/>
      <c r="L428" s="159"/>
      <c r="M428" s="159"/>
      <c r="N428" s="159"/>
      <c r="O428" s="159"/>
      <c r="P428" s="159"/>
      <c r="Q428" s="159"/>
      <c r="R428" s="159"/>
      <c r="S428" s="160"/>
      <c r="T428" s="160"/>
    </row>
    <row r="429">
      <c r="A429" s="159"/>
      <c r="B429" s="159"/>
      <c r="C429" s="159"/>
      <c r="D429" s="159"/>
      <c r="E429" s="159"/>
      <c r="F429" s="159"/>
      <c r="G429" s="159"/>
      <c r="H429" s="159"/>
      <c r="I429" s="159"/>
      <c r="J429" s="159"/>
      <c r="K429" s="159"/>
      <c r="L429" s="159"/>
      <c r="M429" s="159"/>
      <c r="N429" s="159"/>
      <c r="O429" s="159"/>
      <c r="P429" s="159"/>
      <c r="Q429" s="159"/>
      <c r="R429" s="159"/>
      <c r="S429" s="160"/>
      <c r="T429" s="160"/>
    </row>
    <row r="430">
      <c r="A430" s="159"/>
      <c r="B430" s="159"/>
      <c r="C430" s="159"/>
      <c r="D430" s="159"/>
      <c r="E430" s="159"/>
      <c r="F430" s="159"/>
      <c r="G430" s="159"/>
      <c r="H430" s="159"/>
      <c r="I430" s="159"/>
      <c r="J430" s="159"/>
      <c r="K430" s="159"/>
      <c r="L430" s="159"/>
      <c r="M430" s="159"/>
      <c r="N430" s="159"/>
      <c r="O430" s="159"/>
      <c r="P430" s="159"/>
      <c r="Q430" s="159"/>
      <c r="R430" s="159"/>
      <c r="S430" s="160"/>
      <c r="T430" s="160"/>
    </row>
    <row r="431">
      <c r="A431" s="159"/>
      <c r="B431" s="159"/>
      <c r="C431" s="159"/>
      <c r="D431" s="159"/>
      <c r="E431" s="159"/>
      <c r="F431" s="159"/>
      <c r="G431" s="159"/>
      <c r="H431" s="159"/>
      <c r="I431" s="159"/>
      <c r="J431" s="159"/>
      <c r="K431" s="159"/>
      <c r="L431" s="159"/>
      <c r="M431" s="159"/>
      <c r="N431" s="159"/>
      <c r="O431" s="159"/>
      <c r="P431" s="159"/>
      <c r="Q431" s="159"/>
      <c r="R431" s="159"/>
      <c r="S431" s="160"/>
      <c r="T431" s="160"/>
    </row>
    <row r="432">
      <c r="A432" s="159"/>
      <c r="B432" s="159"/>
      <c r="C432" s="159"/>
      <c r="D432" s="159"/>
      <c r="E432" s="159"/>
      <c r="F432" s="159"/>
      <c r="G432" s="159"/>
      <c r="H432" s="159"/>
      <c r="I432" s="159"/>
      <c r="J432" s="159"/>
      <c r="K432" s="159"/>
      <c r="L432" s="159"/>
      <c r="M432" s="159"/>
      <c r="N432" s="159"/>
      <c r="O432" s="159"/>
      <c r="P432" s="159"/>
      <c r="Q432" s="159"/>
      <c r="R432" s="159"/>
      <c r="S432" s="160"/>
      <c r="T432" s="160"/>
    </row>
    <row r="433">
      <c r="A433" s="159"/>
      <c r="B433" s="159"/>
      <c r="C433" s="159"/>
      <c r="D433" s="159"/>
      <c r="E433" s="159"/>
      <c r="F433" s="159"/>
      <c r="G433" s="159"/>
      <c r="H433" s="159"/>
      <c r="I433" s="159"/>
      <c r="J433" s="159"/>
      <c r="K433" s="159"/>
      <c r="L433" s="159"/>
      <c r="M433" s="159"/>
      <c r="N433" s="159"/>
      <c r="O433" s="159"/>
      <c r="P433" s="159"/>
      <c r="Q433" s="159"/>
      <c r="R433" s="159"/>
      <c r="S433" s="160"/>
      <c r="T433" s="160"/>
    </row>
    <row r="434">
      <c r="A434" s="159"/>
      <c r="B434" s="159"/>
      <c r="C434" s="159"/>
      <c r="D434" s="159"/>
      <c r="E434" s="159"/>
      <c r="F434" s="159"/>
      <c r="G434" s="159"/>
      <c r="H434" s="159"/>
      <c r="I434" s="159"/>
      <c r="J434" s="159"/>
      <c r="K434" s="159"/>
      <c r="L434" s="159"/>
      <c r="M434" s="159"/>
      <c r="N434" s="159"/>
      <c r="O434" s="159"/>
      <c r="P434" s="159"/>
      <c r="Q434" s="159"/>
      <c r="R434" s="159"/>
      <c r="S434" s="160"/>
      <c r="T434" s="160"/>
    </row>
    <row r="435">
      <c r="A435" s="159"/>
      <c r="B435" s="159"/>
      <c r="C435" s="159"/>
      <c r="D435" s="159"/>
      <c r="E435" s="159"/>
      <c r="F435" s="159"/>
      <c r="G435" s="159"/>
      <c r="H435" s="159"/>
      <c r="I435" s="159"/>
      <c r="J435" s="159"/>
      <c r="K435" s="159"/>
      <c r="L435" s="159"/>
      <c r="M435" s="159"/>
      <c r="N435" s="159"/>
      <c r="O435" s="159"/>
      <c r="P435" s="159"/>
      <c r="Q435" s="159"/>
      <c r="R435" s="159"/>
      <c r="S435" s="160"/>
      <c r="T435" s="160"/>
    </row>
    <row r="436">
      <c r="A436" s="159"/>
      <c r="B436" s="159"/>
      <c r="C436" s="159"/>
      <c r="D436" s="159"/>
      <c r="E436" s="159"/>
      <c r="F436" s="159"/>
      <c r="G436" s="159"/>
      <c r="H436" s="159"/>
      <c r="I436" s="159"/>
      <c r="J436" s="159"/>
      <c r="K436" s="159"/>
      <c r="L436" s="159"/>
      <c r="M436" s="159"/>
      <c r="N436" s="159"/>
      <c r="O436" s="159"/>
      <c r="P436" s="159"/>
      <c r="Q436" s="159"/>
      <c r="R436" s="159"/>
      <c r="S436" s="160"/>
      <c r="T436" s="160"/>
    </row>
    <row r="437">
      <c r="A437" s="159"/>
      <c r="B437" s="159"/>
      <c r="C437" s="159"/>
      <c r="D437" s="159"/>
      <c r="E437" s="159"/>
      <c r="F437" s="159"/>
      <c r="G437" s="159"/>
      <c r="H437" s="159"/>
      <c r="I437" s="159"/>
      <c r="J437" s="159"/>
      <c r="K437" s="159"/>
      <c r="L437" s="159"/>
      <c r="M437" s="159"/>
      <c r="N437" s="159"/>
      <c r="O437" s="159"/>
      <c r="P437" s="159"/>
      <c r="Q437" s="159"/>
      <c r="R437" s="159"/>
      <c r="S437" s="160"/>
      <c r="T437" s="160"/>
    </row>
    <row r="438">
      <c r="A438" s="159"/>
      <c r="B438" s="159"/>
      <c r="C438" s="159"/>
      <c r="D438" s="159"/>
      <c r="E438" s="159"/>
      <c r="F438" s="159"/>
      <c r="G438" s="159"/>
      <c r="H438" s="159"/>
      <c r="I438" s="159"/>
      <c r="J438" s="159"/>
      <c r="K438" s="159"/>
      <c r="L438" s="159"/>
      <c r="M438" s="159"/>
      <c r="N438" s="159"/>
      <c r="O438" s="159"/>
      <c r="P438" s="159"/>
      <c r="Q438" s="159"/>
      <c r="R438" s="159"/>
      <c r="S438" s="160"/>
      <c r="T438" s="160"/>
    </row>
    <row r="439">
      <c r="A439" s="159"/>
      <c r="B439" s="159"/>
      <c r="C439" s="159"/>
      <c r="D439" s="159"/>
      <c r="E439" s="159"/>
      <c r="F439" s="159"/>
      <c r="G439" s="159"/>
      <c r="H439" s="159"/>
      <c r="I439" s="159"/>
      <c r="J439" s="159"/>
      <c r="K439" s="159"/>
      <c r="L439" s="159"/>
      <c r="M439" s="159"/>
      <c r="N439" s="159"/>
      <c r="O439" s="159"/>
      <c r="P439" s="159"/>
      <c r="Q439" s="159"/>
      <c r="R439" s="159"/>
      <c r="S439" s="160"/>
      <c r="T439" s="160"/>
    </row>
    <row r="440">
      <c r="A440" s="159"/>
      <c r="B440" s="159"/>
      <c r="C440" s="159"/>
      <c r="D440" s="159"/>
      <c r="E440" s="159"/>
      <c r="F440" s="159"/>
      <c r="G440" s="159"/>
      <c r="H440" s="159"/>
      <c r="I440" s="159"/>
      <c r="J440" s="159"/>
      <c r="K440" s="159"/>
      <c r="L440" s="159"/>
      <c r="M440" s="159"/>
      <c r="N440" s="159"/>
      <c r="O440" s="159"/>
      <c r="P440" s="159"/>
      <c r="Q440" s="159"/>
      <c r="R440" s="159"/>
      <c r="S440" s="160"/>
      <c r="T440" s="160"/>
    </row>
    <row r="441">
      <c r="A441" s="159"/>
      <c r="B441" s="159"/>
      <c r="C441" s="159"/>
      <c r="D441" s="159"/>
      <c r="E441" s="159"/>
      <c r="F441" s="159"/>
      <c r="G441" s="159"/>
      <c r="H441" s="159"/>
      <c r="I441" s="159"/>
      <c r="J441" s="159"/>
      <c r="K441" s="159"/>
      <c r="L441" s="159"/>
      <c r="M441" s="159"/>
      <c r="N441" s="159"/>
      <c r="O441" s="159"/>
      <c r="P441" s="159"/>
      <c r="Q441" s="159"/>
      <c r="R441" s="159"/>
      <c r="S441" s="160"/>
      <c r="T441" s="160"/>
    </row>
    <row r="442">
      <c r="A442" s="159"/>
      <c r="B442" s="159"/>
      <c r="C442" s="159"/>
      <c r="D442" s="159"/>
      <c r="E442" s="159"/>
      <c r="F442" s="159"/>
      <c r="G442" s="159"/>
      <c r="H442" s="159"/>
      <c r="I442" s="159"/>
      <c r="J442" s="159"/>
      <c r="K442" s="159"/>
      <c r="L442" s="159"/>
      <c r="M442" s="159"/>
      <c r="N442" s="159"/>
      <c r="O442" s="159"/>
      <c r="P442" s="159"/>
      <c r="Q442" s="159"/>
      <c r="R442" s="159"/>
      <c r="S442" s="160"/>
      <c r="T442" s="160"/>
    </row>
    <row r="443">
      <c r="A443" s="159"/>
      <c r="B443" s="159"/>
      <c r="C443" s="159"/>
      <c r="D443" s="159"/>
      <c r="E443" s="159"/>
      <c r="F443" s="159"/>
      <c r="G443" s="159"/>
      <c r="H443" s="159"/>
      <c r="I443" s="159"/>
      <c r="J443" s="159"/>
      <c r="K443" s="159"/>
      <c r="L443" s="159"/>
      <c r="M443" s="159"/>
      <c r="N443" s="159"/>
      <c r="O443" s="159"/>
      <c r="P443" s="159"/>
      <c r="Q443" s="159"/>
      <c r="R443" s="159"/>
      <c r="S443" s="160"/>
      <c r="T443" s="160"/>
    </row>
    <row r="444">
      <c r="A444" s="159"/>
      <c r="B444" s="159"/>
      <c r="C444" s="159"/>
      <c r="D444" s="159"/>
      <c r="E444" s="159"/>
      <c r="F444" s="159"/>
      <c r="G444" s="159"/>
      <c r="H444" s="159"/>
      <c r="I444" s="159"/>
      <c r="J444" s="159"/>
      <c r="K444" s="159"/>
      <c r="L444" s="159"/>
      <c r="M444" s="159"/>
      <c r="N444" s="159"/>
      <c r="O444" s="159"/>
      <c r="P444" s="159"/>
      <c r="Q444" s="159"/>
      <c r="R444" s="159"/>
      <c r="S444" s="160"/>
      <c r="T444" s="160"/>
    </row>
    <row r="445">
      <c r="A445" s="159"/>
      <c r="B445" s="159"/>
      <c r="C445" s="159"/>
      <c r="D445" s="159"/>
      <c r="E445" s="159"/>
      <c r="F445" s="159"/>
      <c r="G445" s="159"/>
      <c r="H445" s="159"/>
      <c r="I445" s="159"/>
      <c r="J445" s="159"/>
      <c r="K445" s="159"/>
      <c r="L445" s="159"/>
      <c r="M445" s="159"/>
      <c r="N445" s="159"/>
      <c r="O445" s="159"/>
      <c r="P445" s="159"/>
      <c r="Q445" s="159"/>
      <c r="R445" s="159"/>
      <c r="S445" s="160"/>
      <c r="T445" s="160"/>
    </row>
    <row r="446">
      <c r="A446" s="159"/>
      <c r="B446" s="159"/>
      <c r="C446" s="159"/>
      <c r="D446" s="159"/>
      <c r="E446" s="159"/>
      <c r="F446" s="159"/>
      <c r="G446" s="159"/>
      <c r="H446" s="159"/>
      <c r="I446" s="159"/>
      <c r="J446" s="159"/>
      <c r="K446" s="159"/>
      <c r="L446" s="159"/>
      <c r="M446" s="159"/>
      <c r="N446" s="159"/>
      <c r="O446" s="159"/>
      <c r="P446" s="159"/>
      <c r="Q446" s="159"/>
      <c r="R446" s="159"/>
      <c r="S446" s="160"/>
      <c r="T446" s="160"/>
    </row>
    <row r="447">
      <c r="A447" s="159"/>
      <c r="B447" s="159"/>
      <c r="C447" s="159"/>
      <c r="D447" s="159"/>
      <c r="E447" s="159"/>
      <c r="F447" s="159"/>
      <c r="G447" s="159"/>
      <c r="H447" s="159"/>
      <c r="I447" s="159"/>
      <c r="J447" s="159"/>
      <c r="K447" s="159"/>
      <c r="L447" s="159"/>
      <c r="M447" s="159"/>
      <c r="N447" s="159"/>
      <c r="O447" s="159"/>
      <c r="P447" s="159"/>
      <c r="Q447" s="159"/>
      <c r="R447" s="159"/>
      <c r="S447" s="160"/>
      <c r="T447" s="160"/>
    </row>
    <row r="448">
      <c r="A448" s="159"/>
      <c r="B448" s="159"/>
      <c r="C448" s="159"/>
      <c r="D448" s="159"/>
      <c r="E448" s="159"/>
      <c r="F448" s="159"/>
      <c r="G448" s="159"/>
      <c r="H448" s="159"/>
      <c r="I448" s="159"/>
      <c r="J448" s="159"/>
      <c r="K448" s="159"/>
      <c r="L448" s="159"/>
      <c r="M448" s="159"/>
      <c r="N448" s="159"/>
      <c r="O448" s="159"/>
      <c r="P448" s="159"/>
      <c r="Q448" s="159"/>
      <c r="R448" s="159"/>
      <c r="S448" s="160"/>
      <c r="T448" s="160"/>
    </row>
    <row r="449">
      <c r="A449" s="159"/>
      <c r="B449" s="159"/>
      <c r="C449" s="159"/>
      <c r="D449" s="159"/>
      <c r="E449" s="159"/>
      <c r="F449" s="159"/>
      <c r="G449" s="159"/>
      <c r="H449" s="159"/>
      <c r="I449" s="159"/>
      <c r="J449" s="159"/>
      <c r="K449" s="159"/>
      <c r="L449" s="159"/>
      <c r="M449" s="159"/>
      <c r="N449" s="159"/>
      <c r="O449" s="159"/>
      <c r="P449" s="159"/>
      <c r="Q449" s="159"/>
      <c r="R449" s="159"/>
      <c r="S449" s="160"/>
      <c r="T449" s="160"/>
    </row>
    <row r="450">
      <c r="A450" s="159"/>
      <c r="B450" s="159"/>
      <c r="C450" s="159"/>
      <c r="D450" s="159"/>
      <c r="E450" s="159"/>
      <c r="F450" s="159"/>
      <c r="G450" s="159"/>
      <c r="H450" s="159"/>
      <c r="I450" s="159"/>
      <c r="J450" s="159"/>
      <c r="K450" s="159"/>
      <c r="L450" s="159"/>
      <c r="M450" s="159"/>
      <c r="N450" s="159"/>
      <c r="O450" s="159"/>
      <c r="P450" s="159"/>
      <c r="Q450" s="159"/>
      <c r="R450" s="159"/>
      <c r="S450" s="160"/>
      <c r="T450" s="160"/>
    </row>
    <row r="451">
      <c r="A451" s="159"/>
      <c r="B451" s="159"/>
      <c r="C451" s="159"/>
      <c r="D451" s="159"/>
      <c r="E451" s="159"/>
      <c r="F451" s="159"/>
      <c r="G451" s="159"/>
      <c r="H451" s="159"/>
      <c r="I451" s="159"/>
      <c r="J451" s="159"/>
      <c r="K451" s="159"/>
      <c r="L451" s="159"/>
      <c r="M451" s="159"/>
      <c r="N451" s="159"/>
      <c r="O451" s="159"/>
      <c r="P451" s="159"/>
      <c r="Q451" s="159"/>
      <c r="R451" s="159"/>
      <c r="S451" s="160"/>
      <c r="T451" s="160"/>
    </row>
    <row r="452">
      <c r="A452" s="159"/>
      <c r="B452" s="159"/>
      <c r="C452" s="159"/>
      <c r="D452" s="159"/>
      <c r="E452" s="159"/>
      <c r="F452" s="159"/>
      <c r="G452" s="159"/>
      <c r="H452" s="159"/>
      <c r="I452" s="159"/>
      <c r="J452" s="159"/>
      <c r="K452" s="159"/>
      <c r="L452" s="159"/>
      <c r="M452" s="159"/>
      <c r="N452" s="159"/>
      <c r="O452" s="159"/>
      <c r="P452" s="159"/>
      <c r="Q452" s="159"/>
      <c r="R452" s="159"/>
      <c r="S452" s="160"/>
      <c r="T452" s="160"/>
    </row>
    <row r="453">
      <c r="A453" s="159"/>
      <c r="B453" s="159"/>
      <c r="C453" s="159"/>
      <c r="D453" s="159"/>
      <c r="E453" s="159"/>
      <c r="F453" s="159"/>
      <c r="G453" s="159"/>
      <c r="H453" s="159"/>
      <c r="I453" s="159"/>
      <c r="J453" s="159"/>
      <c r="K453" s="159"/>
      <c r="L453" s="159"/>
      <c r="M453" s="159"/>
      <c r="N453" s="159"/>
      <c r="O453" s="159"/>
      <c r="P453" s="159"/>
      <c r="Q453" s="159"/>
      <c r="R453" s="159"/>
      <c r="S453" s="160"/>
      <c r="T453" s="160"/>
    </row>
    <row r="454">
      <c r="A454" s="159"/>
      <c r="B454" s="159"/>
      <c r="C454" s="159"/>
      <c r="D454" s="159"/>
      <c r="E454" s="159"/>
      <c r="F454" s="159"/>
      <c r="G454" s="159"/>
      <c r="H454" s="159"/>
      <c r="I454" s="159"/>
      <c r="J454" s="159"/>
      <c r="K454" s="159"/>
      <c r="L454" s="159"/>
      <c r="M454" s="159"/>
      <c r="N454" s="159"/>
      <c r="O454" s="159"/>
      <c r="P454" s="159"/>
      <c r="Q454" s="159"/>
      <c r="R454" s="159"/>
      <c r="S454" s="160"/>
      <c r="T454" s="160"/>
    </row>
    <row r="455">
      <c r="A455" s="159"/>
      <c r="B455" s="159"/>
      <c r="C455" s="159"/>
      <c r="D455" s="159"/>
      <c r="E455" s="159"/>
      <c r="F455" s="159"/>
      <c r="G455" s="159"/>
      <c r="H455" s="159"/>
      <c r="I455" s="159"/>
      <c r="J455" s="159"/>
      <c r="K455" s="159"/>
      <c r="L455" s="159"/>
      <c r="M455" s="159"/>
      <c r="N455" s="159"/>
      <c r="O455" s="159"/>
      <c r="P455" s="159"/>
      <c r="Q455" s="159"/>
      <c r="R455" s="159"/>
      <c r="S455" s="160"/>
      <c r="T455" s="160"/>
    </row>
    <row r="456">
      <c r="A456" s="159"/>
      <c r="B456" s="159"/>
      <c r="C456" s="159"/>
      <c r="D456" s="159"/>
      <c r="E456" s="159"/>
      <c r="F456" s="159"/>
      <c r="G456" s="159"/>
      <c r="H456" s="159"/>
      <c r="I456" s="159"/>
      <c r="J456" s="159"/>
      <c r="K456" s="159"/>
      <c r="L456" s="159"/>
      <c r="M456" s="159"/>
      <c r="N456" s="159"/>
      <c r="O456" s="159"/>
      <c r="P456" s="159"/>
      <c r="Q456" s="159"/>
      <c r="R456" s="159"/>
      <c r="S456" s="160"/>
      <c r="T456" s="160"/>
    </row>
    <row r="457">
      <c r="A457" s="159"/>
      <c r="B457" s="159"/>
      <c r="C457" s="159"/>
      <c r="D457" s="159"/>
      <c r="E457" s="159"/>
      <c r="F457" s="159"/>
      <c r="G457" s="159"/>
      <c r="H457" s="159"/>
      <c r="I457" s="159"/>
      <c r="J457" s="159"/>
      <c r="K457" s="159"/>
      <c r="L457" s="159"/>
      <c r="M457" s="159"/>
      <c r="N457" s="159"/>
      <c r="O457" s="159"/>
      <c r="P457" s="159"/>
      <c r="Q457" s="159"/>
      <c r="R457" s="159"/>
      <c r="S457" s="160"/>
      <c r="T457" s="160"/>
    </row>
    <row r="458">
      <c r="A458" s="159"/>
      <c r="B458" s="159"/>
      <c r="C458" s="159"/>
      <c r="D458" s="159"/>
      <c r="E458" s="159"/>
      <c r="F458" s="159"/>
      <c r="G458" s="159"/>
      <c r="H458" s="159"/>
      <c r="I458" s="159"/>
      <c r="J458" s="159"/>
      <c r="K458" s="159"/>
      <c r="L458" s="159"/>
      <c r="M458" s="159"/>
      <c r="N458" s="159"/>
      <c r="O458" s="159"/>
      <c r="P458" s="159"/>
      <c r="Q458" s="159"/>
      <c r="R458" s="159"/>
      <c r="S458" s="160"/>
      <c r="T458" s="160"/>
    </row>
    <row r="459">
      <c r="A459" s="159"/>
      <c r="B459" s="159"/>
      <c r="C459" s="159"/>
      <c r="D459" s="159"/>
      <c r="E459" s="159"/>
      <c r="F459" s="159"/>
      <c r="G459" s="159"/>
      <c r="H459" s="159"/>
      <c r="I459" s="159"/>
      <c r="J459" s="159"/>
      <c r="K459" s="159"/>
      <c r="L459" s="159"/>
      <c r="M459" s="159"/>
      <c r="N459" s="159"/>
      <c r="O459" s="159"/>
      <c r="P459" s="159"/>
      <c r="Q459" s="159"/>
      <c r="R459" s="159"/>
      <c r="S459" s="160"/>
      <c r="T459" s="160"/>
    </row>
    <row r="460">
      <c r="A460" s="159"/>
      <c r="B460" s="159"/>
      <c r="C460" s="159"/>
      <c r="D460" s="159"/>
      <c r="E460" s="159"/>
      <c r="F460" s="159"/>
      <c r="G460" s="159"/>
      <c r="H460" s="159"/>
      <c r="I460" s="159"/>
      <c r="J460" s="159"/>
      <c r="K460" s="159"/>
      <c r="L460" s="159"/>
      <c r="M460" s="159"/>
      <c r="N460" s="159"/>
      <c r="O460" s="159"/>
      <c r="P460" s="159"/>
      <c r="Q460" s="159"/>
      <c r="R460" s="159"/>
      <c r="S460" s="160"/>
      <c r="T460" s="160"/>
    </row>
    <row r="461">
      <c r="A461" s="159"/>
      <c r="B461" s="159"/>
      <c r="C461" s="159"/>
      <c r="D461" s="159"/>
      <c r="E461" s="159"/>
      <c r="F461" s="159"/>
      <c r="G461" s="159"/>
      <c r="H461" s="159"/>
      <c r="I461" s="159"/>
      <c r="J461" s="159"/>
      <c r="K461" s="159"/>
      <c r="L461" s="159"/>
      <c r="M461" s="159"/>
      <c r="N461" s="159"/>
      <c r="O461" s="159"/>
      <c r="P461" s="159"/>
      <c r="Q461" s="159"/>
      <c r="R461" s="159"/>
      <c r="S461" s="160"/>
      <c r="T461" s="160"/>
    </row>
    <row r="462">
      <c r="A462" s="159"/>
      <c r="B462" s="159"/>
      <c r="C462" s="159"/>
      <c r="D462" s="159"/>
      <c r="E462" s="159"/>
      <c r="F462" s="159"/>
      <c r="G462" s="159"/>
      <c r="H462" s="159"/>
      <c r="I462" s="159"/>
      <c r="J462" s="159"/>
      <c r="K462" s="159"/>
      <c r="L462" s="159"/>
      <c r="M462" s="159"/>
      <c r="N462" s="159"/>
      <c r="O462" s="159"/>
      <c r="P462" s="159"/>
      <c r="Q462" s="159"/>
      <c r="R462" s="159"/>
      <c r="S462" s="160"/>
      <c r="T462" s="160"/>
    </row>
    <row r="463">
      <c r="A463" s="159"/>
      <c r="B463" s="159"/>
      <c r="C463" s="159"/>
      <c r="D463" s="159"/>
      <c r="E463" s="159"/>
      <c r="F463" s="159"/>
      <c r="G463" s="159"/>
      <c r="H463" s="159"/>
      <c r="I463" s="159"/>
      <c r="J463" s="159"/>
      <c r="K463" s="159"/>
      <c r="L463" s="159"/>
      <c r="M463" s="159"/>
      <c r="N463" s="159"/>
      <c r="O463" s="159"/>
      <c r="P463" s="159"/>
      <c r="Q463" s="159"/>
      <c r="R463" s="159"/>
      <c r="S463" s="160"/>
      <c r="T463" s="160"/>
    </row>
    <row r="464">
      <c r="A464" s="159"/>
      <c r="B464" s="159"/>
      <c r="C464" s="159"/>
      <c r="D464" s="159"/>
      <c r="E464" s="159"/>
      <c r="F464" s="159"/>
      <c r="G464" s="159"/>
      <c r="H464" s="159"/>
      <c r="I464" s="159"/>
      <c r="J464" s="159"/>
      <c r="K464" s="159"/>
      <c r="L464" s="159"/>
      <c r="M464" s="159"/>
      <c r="N464" s="159"/>
      <c r="O464" s="159"/>
      <c r="P464" s="159"/>
      <c r="Q464" s="159"/>
      <c r="R464" s="159"/>
      <c r="S464" s="160"/>
      <c r="T464" s="160"/>
    </row>
    <row r="465">
      <c r="A465" s="159"/>
      <c r="B465" s="159"/>
      <c r="C465" s="159"/>
      <c r="D465" s="159"/>
      <c r="E465" s="159"/>
      <c r="F465" s="159"/>
      <c r="G465" s="159"/>
      <c r="H465" s="159"/>
      <c r="I465" s="159"/>
      <c r="J465" s="159"/>
      <c r="K465" s="159"/>
      <c r="L465" s="159"/>
      <c r="M465" s="159"/>
      <c r="N465" s="159"/>
      <c r="O465" s="159"/>
      <c r="P465" s="159"/>
      <c r="Q465" s="159"/>
      <c r="R465" s="159"/>
      <c r="S465" s="160"/>
      <c r="T465" s="160"/>
    </row>
    <row r="466">
      <c r="A466" s="159"/>
      <c r="B466" s="159"/>
      <c r="C466" s="159"/>
      <c r="D466" s="159"/>
      <c r="E466" s="159"/>
      <c r="F466" s="159"/>
      <c r="G466" s="159"/>
      <c r="H466" s="159"/>
      <c r="I466" s="159"/>
      <c r="J466" s="159"/>
      <c r="K466" s="159"/>
      <c r="L466" s="159"/>
      <c r="M466" s="159"/>
      <c r="N466" s="159"/>
      <c r="O466" s="159"/>
      <c r="P466" s="159"/>
      <c r="Q466" s="159"/>
      <c r="R466" s="159"/>
      <c r="S466" s="160"/>
      <c r="T466" s="160"/>
    </row>
    <row r="467">
      <c r="A467" s="159"/>
      <c r="B467" s="159"/>
      <c r="C467" s="159"/>
      <c r="D467" s="159"/>
      <c r="E467" s="159"/>
      <c r="F467" s="159"/>
      <c r="G467" s="159"/>
      <c r="H467" s="159"/>
      <c r="I467" s="159"/>
      <c r="J467" s="159"/>
      <c r="K467" s="159"/>
      <c r="L467" s="159"/>
      <c r="M467" s="159"/>
      <c r="N467" s="159"/>
      <c r="O467" s="159"/>
      <c r="P467" s="159"/>
      <c r="Q467" s="159"/>
      <c r="R467" s="159"/>
      <c r="S467" s="160"/>
      <c r="T467" s="160"/>
    </row>
    <row r="468">
      <c r="A468" s="159"/>
      <c r="B468" s="159"/>
      <c r="C468" s="159"/>
      <c r="D468" s="159"/>
      <c r="E468" s="159"/>
      <c r="F468" s="159"/>
      <c r="G468" s="159"/>
      <c r="H468" s="159"/>
      <c r="I468" s="159"/>
      <c r="J468" s="159"/>
      <c r="K468" s="159"/>
      <c r="L468" s="159"/>
      <c r="M468" s="159"/>
      <c r="N468" s="159"/>
      <c r="O468" s="159"/>
      <c r="P468" s="159"/>
      <c r="Q468" s="159"/>
      <c r="R468" s="159"/>
      <c r="S468" s="160"/>
      <c r="T468" s="160"/>
    </row>
    <row r="469">
      <c r="A469" s="159"/>
      <c r="B469" s="159"/>
      <c r="C469" s="159"/>
      <c r="D469" s="159"/>
      <c r="E469" s="159"/>
      <c r="F469" s="159"/>
      <c r="G469" s="159"/>
      <c r="H469" s="159"/>
      <c r="I469" s="159"/>
      <c r="J469" s="159"/>
      <c r="K469" s="159"/>
      <c r="L469" s="159"/>
      <c r="M469" s="159"/>
      <c r="N469" s="159"/>
      <c r="O469" s="159"/>
      <c r="P469" s="159"/>
      <c r="Q469" s="159"/>
      <c r="R469" s="159"/>
      <c r="S469" s="160"/>
      <c r="T469" s="160"/>
    </row>
    <row r="470">
      <c r="A470" s="159"/>
      <c r="B470" s="159"/>
      <c r="C470" s="159"/>
      <c r="D470" s="159"/>
      <c r="E470" s="159"/>
      <c r="F470" s="159"/>
      <c r="G470" s="159"/>
      <c r="H470" s="159"/>
      <c r="I470" s="159"/>
      <c r="J470" s="159"/>
      <c r="K470" s="159"/>
      <c r="L470" s="159"/>
      <c r="M470" s="159"/>
      <c r="N470" s="159"/>
      <c r="O470" s="159"/>
      <c r="P470" s="159"/>
      <c r="Q470" s="159"/>
      <c r="R470" s="159"/>
      <c r="S470" s="160"/>
      <c r="T470" s="160"/>
    </row>
    <row r="471">
      <c r="A471" s="159"/>
      <c r="B471" s="159"/>
      <c r="C471" s="159"/>
      <c r="D471" s="159"/>
      <c r="E471" s="159"/>
      <c r="F471" s="159"/>
      <c r="G471" s="159"/>
      <c r="H471" s="159"/>
      <c r="I471" s="159"/>
      <c r="J471" s="159"/>
      <c r="K471" s="159"/>
      <c r="L471" s="159"/>
      <c r="M471" s="159"/>
      <c r="N471" s="159"/>
      <c r="O471" s="159"/>
      <c r="P471" s="159"/>
      <c r="Q471" s="159"/>
      <c r="R471" s="159"/>
      <c r="S471" s="160"/>
      <c r="T471" s="160"/>
    </row>
    <row r="472">
      <c r="A472" s="159"/>
      <c r="B472" s="159"/>
      <c r="C472" s="159"/>
      <c r="D472" s="159"/>
      <c r="E472" s="159"/>
      <c r="F472" s="159"/>
      <c r="G472" s="159"/>
      <c r="H472" s="159"/>
      <c r="I472" s="159"/>
      <c r="J472" s="159"/>
      <c r="K472" s="159"/>
      <c r="L472" s="159"/>
      <c r="M472" s="159"/>
      <c r="N472" s="159"/>
      <c r="O472" s="159"/>
      <c r="P472" s="159"/>
      <c r="Q472" s="159"/>
      <c r="R472" s="159"/>
      <c r="S472" s="160"/>
      <c r="T472" s="160"/>
    </row>
    <row r="473">
      <c r="A473" s="159"/>
      <c r="B473" s="159"/>
      <c r="C473" s="159"/>
      <c r="D473" s="159"/>
      <c r="E473" s="159"/>
      <c r="F473" s="159"/>
      <c r="G473" s="159"/>
      <c r="H473" s="159"/>
      <c r="I473" s="159"/>
      <c r="J473" s="159"/>
      <c r="K473" s="159"/>
      <c r="L473" s="159"/>
      <c r="M473" s="159"/>
      <c r="N473" s="159"/>
      <c r="O473" s="159"/>
      <c r="P473" s="159"/>
      <c r="Q473" s="159"/>
      <c r="R473" s="159"/>
      <c r="S473" s="160"/>
      <c r="T473" s="160"/>
    </row>
    <row r="474">
      <c r="A474" s="159"/>
      <c r="B474" s="159"/>
      <c r="C474" s="159"/>
      <c r="D474" s="159"/>
      <c r="E474" s="159"/>
      <c r="F474" s="159"/>
      <c r="G474" s="159"/>
      <c r="H474" s="159"/>
      <c r="I474" s="159"/>
      <c r="J474" s="159"/>
      <c r="K474" s="159"/>
      <c r="L474" s="159"/>
      <c r="M474" s="159"/>
      <c r="N474" s="159"/>
      <c r="O474" s="159"/>
      <c r="P474" s="159"/>
      <c r="Q474" s="159"/>
      <c r="R474" s="159"/>
      <c r="S474" s="160"/>
      <c r="T474" s="160"/>
    </row>
    <row r="475">
      <c r="A475" s="159"/>
      <c r="B475" s="159"/>
      <c r="C475" s="159"/>
      <c r="D475" s="159"/>
      <c r="E475" s="159"/>
      <c r="F475" s="159"/>
      <c r="G475" s="159"/>
      <c r="H475" s="159"/>
      <c r="I475" s="159"/>
      <c r="J475" s="159"/>
      <c r="K475" s="159"/>
      <c r="L475" s="159"/>
      <c r="M475" s="159"/>
      <c r="N475" s="159"/>
      <c r="O475" s="159"/>
      <c r="P475" s="159"/>
      <c r="Q475" s="159"/>
      <c r="R475" s="159"/>
      <c r="S475" s="160"/>
      <c r="T475" s="160"/>
    </row>
    <row r="476">
      <c r="A476" s="159"/>
      <c r="B476" s="159"/>
      <c r="C476" s="159"/>
      <c r="D476" s="159"/>
      <c r="E476" s="159"/>
      <c r="F476" s="159"/>
      <c r="G476" s="159"/>
      <c r="H476" s="159"/>
      <c r="I476" s="159"/>
      <c r="J476" s="159"/>
      <c r="K476" s="159"/>
      <c r="L476" s="159"/>
      <c r="M476" s="159"/>
      <c r="N476" s="159"/>
      <c r="O476" s="159"/>
      <c r="P476" s="159"/>
      <c r="Q476" s="159"/>
      <c r="R476" s="159"/>
      <c r="S476" s="160"/>
      <c r="T476" s="160"/>
    </row>
    <row r="477">
      <c r="A477" s="159"/>
      <c r="B477" s="159"/>
      <c r="C477" s="159"/>
      <c r="D477" s="159"/>
      <c r="E477" s="159"/>
      <c r="F477" s="159"/>
      <c r="G477" s="159"/>
      <c r="H477" s="159"/>
      <c r="I477" s="159"/>
      <c r="J477" s="159"/>
      <c r="K477" s="159"/>
      <c r="L477" s="159"/>
      <c r="M477" s="159"/>
      <c r="N477" s="159"/>
      <c r="O477" s="159"/>
      <c r="P477" s="159"/>
      <c r="Q477" s="159"/>
      <c r="R477" s="159"/>
      <c r="S477" s="160"/>
      <c r="T477" s="160"/>
    </row>
    <row r="478">
      <c r="A478" s="159"/>
      <c r="B478" s="159"/>
      <c r="C478" s="159"/>
      <c r="D478" s="159"/>
      <c r="E478" s="159"/>
      <c r="F478" s="159"/>
      <c r="G478" s="159"/>
      <c r="H478" s="159"/>
      <c r="I478" s="159"/>
      <c r="J478" s="159"/>
      <c r="K478" s="159"/>
      <c r="L478" s="159"/>
      <c r="M478" s="159"/>
      <c r="N478" s="159"/>
      <c r="O478" s="159"/>
      <c r="P478" s="159"/>
      <c r="Q478" s="159"/>
      <c r="R478" s="159"/>
      <c r="S478" s="160"/>
      <c r="T478" s="160"/>
    </row>
    <row r="479">
      <c r="A479" s="159"/>
      <c r="B479" s="159"/>
      <c r="C479" s="159"/>
      <c r="D479" s="159"/>
      <c r="E479" s="159"/>
      <c r="F479" s="159"/>
      <c r="G479" s="159"/>
      <c r="H479" s="159"/>
      <c r="I479" s="159"/>
      <c r="J479" s="159"/>
      <c r="K479" s="159"/>
      <c r="L479" s="159"/>
      <c r="M479" s="159"/>
      <c r="N479" s="159"/>
      <c r="O479" s="159"/>
      <c r="P479" s="159"/>
      <c r="Q479" s="159"/>
      <c r="R479" s="159"/>
      <c r="S479" s="160"/>
      <c r="T479" s="160"/>
    </row>
    <row r="480">
      <c r="A480" s="159"/>
      <c r="B480" s="159"/>
      <c r="C480" s="159"/>
      <c r="D480" s="159"/>
      <c r="E480" s="159"/>
      <c r="F480" s="159"/>
      <c r="G480" s="159"/>
      <c r="H480" s="159"/>
      <c r="I480" s="159"/>
      <c r="J480" s="159"/>
      <c r="K480" s="159"/>
      <c r="L480" s="159"/>
      <c r="M480" s="159"/>
      <c r="N480" s="159"/>
      <c r="O480" s="159"/>
      <c r="P480" s="159"/>
      <c r="Q480" s="159"/>
      <c r="R480" s="159"/>
      <c r="S480" s="160"/>
      <c r="T480" s="160"/>
    </row>
    <row r="481">
      <c r="A481" s="159"/>
      <c r="B481" s="159"/>
      <c r="C481" s="159"/>
      <c r="D481" s="159"/>
      <c r="E481" s="159"/>
      <c r="F481" s="159"/>
      <c r="G481" s="159"/>
      <c r="H481" s="159"/>
      <c r="I481" s="159"/>
      <c r="J481" s="159"/>
      <c r="K481" s="159"/>
      <c r="L481" s="159"/>
      <c r="M481" s="159"/>
      <c r="N481" s="159"/>
      <c r="O481" s="159"/>
      <c r="P481" s="159"/>
      <c r="Q481" s="159"/>
      <c r="R481" s="159"/>
      <c r="S481" s="160"/>
      <c r="T481" s="160"/>
    </row>
    <row r="482">
      <c r="A482" s="159"/>
      <c r="B482" s="159"/>
      <c r="C482" s="159"/>
      <c r="D482" s="159"/>
      <c r="E482" s="159"/>
      <c r="F482" s="159"/>
      <c r="G482" s="159"/>
      <c r="H482" s="159"/>
      <c r="I482" s="159"/>
      <c r="J482" s="159"/>
      <c r="K482" s="159"/>
      <c r="L482" s="159"/>
      <c r="M482" s="159"/>
      <c r="N482" s="159"/>
      <c r="O482" s="159"/>
      <c r="P482" s="159"/>
      <c r="Q482" s="159"/>
      <c r="R482" s="159"/>
      <c r="S482" s="160"/>
      <c r="T482" s="160"/>
    </row>
    <row r="483">
      <c r="A483" s="159"/>
      <c r="B483" s="159"/>
      <c r="C483" s="159"/>
      <c r="D483" s="159"/>
      <c r="E483" s="159"/>
      <c r="F483" s="159"/>
      <c r="G483" s="159"/>
      <c r="H483" s="159"/>
      <c r="I483" s="159"/>
      <c r="J483" s="159"/>
      <c r="K483" s="159"/>
      <c r="L483" s="159"/>
      <c r="M483" s="159"/>
      <c r="N483" s="159"/>
      <c r="O483" s="159"/>
      <c r="P483" s="159"/>
      <c r="Q483" s="159"/>
      <c r="R483" s="159"/>
      <c r="S483" s="160"/>
      <c r="T483" s="160"/>
    </row>
    <row r="484">
      <c r="A484" s="159"/>
      <c r="B484" s="159"/>
      <c r="C484" s="159"/>
      <c r="D484" s="159"/>
      <c r="E484" s="159"/>
      <c r="F484" s="159"/>
      <c r="G484" s="159"/>
      <c r="H484" s="159"/>
      <c r="I484" s="159"/>
      <c r="J484" s="159"/>
      <c r="K484" s="159"/>
      <c r="L484" s="159"/>
      <c r="M484" s="159"/>
      <c r="N484" s="159"/>
      <c r="O484" s="159"/>
      <c r="P484" s="159"/>
      <c r="Q484" s="159"/>
      <c r="R484" s="159"/>
      <c r="S484" s="160"/>
      <c r="T484" s="160"/>
    </row>
    <row r="485">
      <c r="A485" s="159"/>
      <c r="B485" s="159"/>
      <c r="C485" s="159"/>
      <c r="D485" s="159"/>
      <c r="E485" s="159"/>
      <c r="F485" s="159"/>
      <c r="G485" s="159"/>
      <c r="H485" s="159"/>
      <c r="I485" s="159"/>
      <c r="J485" s="159"/>
      <c r="K485" s="159"/>
      <c r="L485" s="159"/>
      <c r="M485" s="159"/>
      <c r="N485" s="159"/>
      <c r="O485" s="159"/>
      <c r="P485" s="159"/>
      <c r="Q485" s="159"/>
      <c r="R485" s="159"/>
      <c r="S485" s="160"/>
      <c r="T485" s="160"/>
    </row>
    <row r="486">
      <c r="A486" s="159"/>
      <c r="B486" s="159"/>
      <c r="C486" s="159"/>
      <c r="D486" s="159"/>
      <c r="E486" s="159"/>
      <c r="F486" s="159"/>
      <c r="G486" s="159"/>
      <c r="H486" s="159"/>
      <c r="I486" s="159"/>
      <c r="J486" s="159"/>
      <c r="K486" s="159"/>
      <c r="L486" s="159"/>
      <c r="M486" s="159"/>
      <c r="N486" s="159"/>
      <c r="O486" s="159"/>
      <c r="P486" s="159"/>
      <c r="Q486" s="159"/>
      <c r="R486" s="159"/>
      <c r="S486" s="160"/>
      <c r="T486" s="160"/>
    </row>
    <row r="487">
      <c r="A487" s="159"/>
      <c r="B487" s="159"/>
      <c r="C487" s="159"/>
      <c r="D487" s="159"/>
      <c r="E487" s="159"/>
      <c r="F487" s="159"/>
      <c r="G487" s="159"/>
      <c r="H487" s="159"/>
      <c r="I487" s="159"/>
      <c r="J487" s="159"/>
      <c r="K487" s="159"/>
      <c r="L487" s="159"/>
      <c r="M487" s="159"/>
      <c r="N487" s="159"/>
      <c r="O487" s="159"/>
      <c r="P487" s="159"/>
      <c r="Q487" s="159"/>
      <c r="R487" s="159"/>
      <c r="S487" s="160"/>
      <c r="T487" s="160"/>
    </row>
    <row r="488">
      <c r="A488" s="159"/>
      <c r="B488" s="159"/>
      <c r="C488" s="159"/>
      <c r="D488" s="159"/>
      <c r="E488" s="159"/>
      <c r="F488" s="159"/>
      <c r="G488" s="159"/>
      <c r="H488" s="159"/>
      <c r="I488" s="159"/>
      <c r="J488" s="159"/>
      <c r="K488" s="159"/>
      <c r="L488" s="159"/>
      <c r="M488" s="159"/>
      <c r="N488" s="159"/>
      <c r="O488" s="159"/>
      <c r="P488" s="159"/>
      <c r="Q488" s="159"/>
      <c r="R488" s="159"/>
      <c r="S488" s="160"/>
      <c r="T488" s="160"/>
    </row>
    <row r="489">
      <c r="A489" s="159"/>
      <c r="B489" s="159"/>
      <c r="C489" s="159"/>
      <c r="D489" s="159"/>
      <c r="E489" s="159"/>
      <c r="F489" s="159"/>
      <c r="G489" s="159"/>
      <c r="H489" s="159"/>
      <c r="I489" s="159"/>
      <c r="J489" s="159"/>
      <c r="K489" s="159"/>
      <c r="L489" s="159"/>
      <c r="M489" s="159"/>
      <c r="N489" s="159"/>
      <c r="O489" s="159"/>
      <c r="P489" s="159"/>
      <c r="Q489" s="159"/>
      <c r="R489" s="159"/>
      <c r="S489" s="160"/>
      <c r="T489" s="160"/>
    </row>
    <row r="490">
      <c r="A490" s="159"/>
      <c r="B490" s="159"/>
      <c r="C490" s="159"/>
      <c r="D490" s="159"/>
      <c r="E490" s="159"/>
      <c r="F490" s="159"/>
      <c r="G490" s="159"/>
      <c r="H490" s="159"/>
      <c r="I490" s="159"/>
      <c r="J490" s="159"/>
      <c r="K490" s="159"/>
      <c r="L490" s="159"/>
      <c r="M490" s="159"/>
      <c r="N490" s="159"/>
      <c r="O490" s="159"/>
      <c r="P490" s="159"/>
      <c r="Q490" s="159"/>
      <c r="R490" s="159"/>
      <c r="S490" s="160"/>
      <c r="T490" s="160"/>
    </row>
    <row r="491">
      <c r="A491" s="159"/>
      <c r="B491" s="159"/>
      <c r="C491" s="159"/>
      <c r="D491" s="159"/>
      <c r="E491" s="159"/>
      <c r="F491" s="159"/>
      <c r="G491" s="159"/>
      <c r="H491" s="159"/>
      <c r="I491" s="159"/>
      <c r="J491" s="159"/>
      <c r="K491" s="159"/>
      <c r="L491" s="159"/>
      <c r="M491" s="159"/>
      <c r="N491" s="159"/>
      <c r="O491" s="159"/>
      <c r="P491" s="159"/>
      <c r="Q491" s="159"/>
      <c r="R491" s="159"/>
      <c r="S491" s="160"/>
      <c r="T491" s="160"/>
    </row>
    <row r="492">
      <c r="A492" s="159"/>
      <c r="B492" s="159"/>
      <c r="C492" s="159"/>
      <c r="D492" s="159"/>
      <c r="E492" s="159"/>
      <c r="F492" s="159"/>
      <c r="G492" s="159"/>
      <c r="H492" s="159"/>
      <c r="I492" s="159"/>
      <c r="J492" s="159"/>
      <c r="K492" s="159"/>
      <c r="L492" s="159"/>
      <c r="M492" s="159"/>
      <c r="N492" s="159"/>
      <c r="O492" s="159"/>
      <c r="P492" s="159"/>
      <c r="Q492" s="159"/>
      <c r="R492" s="159"/>
      <c r="S492" s="160"/>
      <c r="T492" s="160"/>
    </row>
    <row r="493">
      <c r="A493" s="159"/>
      <c r="B493" s="159"/>
      <c r="C493" s="159"/>
      <c r="D493" s="159"/>
      <c r="E493" s="159"/>
      <c r="F493" s="159"/>
      <c r="G493" s="159"/>
      <c r="H493" s="159"/>
      <c r="I493" s="159"/>
      <c r="J493" s="159"/>
      <c r="K493" s="159"/>
      <c r="L493" s="159"/>
      <c r="M493" s="159"/>
      <c r="N493" s="159"/>
      <c r="O493" s="159"/>
      <c r="P493" s="159"/>
      <c r="Q493" s="159"/>
      <c r="R493" s="159"/>
      <c r="S493" s="160"/>
      <c r="T493" s="160"/>
    </row>
    <row r="494">
      <c r="A494" s="159"/>
      <c r="B494" s="159"/>
      <c r="C494" s="159"/>
      <c r="D494" s="159"/>
      <c r="E494" s="159"/>
      <c r="F494" s="159"/>
      <c r="G494" s="159"/>
      <c r="H494" s="159"/>
      <c r="I494" s="159"/>
      <c r="J494" s="159"/>
      <c r="K494" s="159"/>
      <c r="L494" s="159"/>
      <c r="M494" s="159"/>
      <c r="N494" s="159"/>
      <c r="O494" s="159"/>
      <c r="P494" s="159"/>
      <c r="Q494" s="159"/>
      <c r="R494" s="159"/>
      <c r="S494" s="160"/>
      <c r="T494" s="160"/>
    </row>
    <row r="495">
      <c r="A495" s="159"/>
      <c r="B495" s="159"/>
      <c r="C495" s="159"/>
      <c r="D495" s="159"/>
      <c r="E495" s="159"/>
      <c r="F495" s="159"/>
      <c r="G495" s="159"/>
      <c r="H495" s="159"/>
      <c r="I495" s="159"/>
      <c r="J495" s="159"/>
      <c r="K495" s="159"/>
      <c r="L495" s="159"/>
      <c r="M495" s="159"/>
      <c r="N495" s="159"/>
      <c r="O495" s="159"/>
      <c r="P495" s="159"/>
      <c r="Q495" s="159"/>
      <c r="R495" s="159"/>
      <c r="S495" s="160"/>
      <c r="T495" s="160"/>
    </row>
    <row r="496">
      <c r="A496" s="159"/>
      <c r="B496" s="159"/>
      <c r="C496" s="159"/>
      <c r="D496" s="159"/>
      <c r="E496" s="159"/>
      <c r="F496" s="159"/>
      <c r="G496" s="159"/>
      <c r="H496" s="159"/>
      <c r="I496" s="159"/>
      <c r="J496" s="159"/>
      <c r="K496" s="159"/>
      <c r="L496" s="159"/>
      <c r="M496" s="159"/>
      <c r="N496" s="159"/>
      <c r="O496" s="159"/>
      <c r="P496" s="159"/>
      <c r="Q496" s="159"/>
      <c r="R496" s="159"/>
      <c r="S496" s="160"/>
      <c r="T496" s="160"/>
    </row>
    <row r="497">
      <c r="A497" s="159"/>
      <c r="B497" s="159"/>
      <c r="C497" s="159"/>
      <c r="D497" s="159"/>
      <c r="E497" s="159"/>
      <c r="F497" s="159"/>
      <c r="G497" s="159"/>
      <c r="H497" s="159"/>
      <c r="I497" s="159"/>
      <c r="J497" s="159"/>
      <c r="K497" s="159"/>
      <c r="L497" s="159"/>
      <c r="M497" s="159"/>
      <c r="N497" s="159"/>
      <c r="O497" s="159"/>
      <c r="P497" s="159"/>
      <c r="Q497" s="159"/>
      <c r="R497" s="159"/>
      <c r="S497" s="160"/>
      <c r="T497" s="160"/>
    </row>
    <row r="498">
      <c r="A498" s="159"/>
      <c r="B498" s="159"/>
      <c r="C498" s="159"/>
      <c r="D498" s="159"/>
      <c r="E498" s="159"/>
      <c r="F498" s="159"/>
      <c r="G498" s="159"/>
      <c r="H498" s="159"/>
      <c r="I498" s="159"/>
      <c r="J498" s="159"/>
      <c r="K498" s="159"/>
      <c r="L498" s="159"/>
      <c r="M498" s="159"/>
      <c r="N498" s="159"/>
      <c r="O498" s="159"/>
      <c r="P498" s="159"/>
      <c r="Q498" s="159"/>
      <c r="R498" s="159"/>
      <c r="S498" s="160"/>
      <c r="T498" s="160"/>
    </row>
    <row r="499">
      <c r="A499" s="159"/>
      <c r="B499" s="159"/>
      <c r="C499" s="159"/>
      <c r="D499" s="159"/>
      <c r="E499" s="159"/>
      <c r="F499" s="159"/>
      <c r="G499" s="159"/>
      <c r="H499" s="159"/>
      <c r="I499" s="159"/>
      <c r="J499" s="159"/>
      <c r="K499" s="159"/>
      <c r="L499" s="159"/>
      <c r="M499" s="159"/>
      <c r="N499" s="159"/>
      <c r="O499" s="159"/>
      <c r="P499" s="159"/>
      <c r="Q499" s="159"/>
      <c r="R499" s="159"/>
      <c r="S499" s="160"/>
      <c r="T499" s="160"/>
    </row>
    <row r="500">
      <c r="A500" s="159"/>
      <c r="B500" s="159"/>
      <c r="C500" s="159"/>
      <c r="D500" s="159"/>
      <c r="E500" s="159"/>
      <c r="F500" s="159"/>
      <c r="G500" s="159"/>
      <c r="H500" s="159"/>
      <c r="I500" s="159"/>
      <c r="J500" s="159"/>
      <c r="K500" s="159"/>
      <c r="L500" s="159"/>
      <c r="M500" s="159"/>
      <c r="N500" s="159"/>
      <c r="O500" s="159"/>
      <c r="P500" s="159"/>
      <c r="Q500" s="159"/>
      <c r="R500" s="159"/>
      <c r="S500" s="160"/>
      <c r="T500" s="160"/>
    </row>
    <row r="501">
      <c r="A501" s="159"/>
      <c r="B501" s="159"/>
      <c r="C501" s="159"/>
      <c r="D501" s="159"/>
      <c r="E501" s="159"/>
      <c r="F501" s="159"/>
      <c r="G501" s="159"/>
      <c r="H501" s="159"/>
      <c r="I501" s="159"/>
      <c r="J501" s="159"/>
      <c r="K501" s="159"/>
      <c r="L501" s="159"/>
      <c r="M501" s="159"/>
      <c r="N501" s="159"/>
      <c r="O501" s="159"/>
      <c r="P501" s="159"/>
      <c r="Q501" s="159"/>
      <c r="R501" s="159"/>
      <c r="S501" s="160"/>
      <c r="T501" s="160"/>
    </row>
    <row r="502">
      <c r="A502" s="159"/>
      <c r="B502" s="159"/>
      <c r="C502" s="159"/>
      <c r="D502" s="159"/>
      <c r="E502" s="159"/>
      <c r="F502" s="159"/>
      <c r="G502" s="159"/>
      <c r="H502" s="159"/>
      <c r="I502" s="159"/>
      <c r="J502" s="159"/>
      <c r="K502" s="159"/>
      <c r="L502" s="159"/>
      <c r="M502" s="159"/>
      <c r="N502" s="159"/>
      <c r="O502" s="159"/>
      <c r="P502" s="159"/>
      <c r="Q502" s="159"/>
      <c r="R502" s="159"/>
      <c r="S502" s="160"/>
      <c r="T502" s="160"/>
    </row>
    <row r="503">
      <c r="A503" s="159"/>
      <c r="B503" s="159"/>
      <c r="C503" s="159"/>
      <c r="D503" s="159"/>
      <c r="E503" s="159"/>
      <c r="F503" s="159"/>
      <c r="G503" s="159"/>
      <c r="H503" s="159"/>
      <c r="I503" s="159"/>
      <c r="J503" s="159"/>
      <c r="K503" s="159"/>
      <c r="L503" s="159"/>
      <c r="M503" s="159"/>
      <c r="N503" s="159"/>
      <c r="O503" s="159"/>
      <c r="P503" s="159"/>
      <c r="Q503" s="159"/>
      <c r="R503" s="159"/>
      <c r="S503" s="160"/>
      <c r="T503" s="160"/>
    </row>
    <row r="504">
      <c r="A504" s="159"/>
      <c r="B504" s="159"/>
      <c r="C504" s="159"/>
      <c r="D504" s="159"/>
      <c r="E504" s="159"/>
      <c r="F504" s="159"/>
      <c r="G504" s="159"/>
      <c r="H504" s="159"/>
      <c r="I504" s="159"/>
      <c r="J504" s="159"/>
      <c r="K504" s="159"/>
      <c r="L504" s="159"/>
      <c r="M504" s="159"/>
      <c r="N504" s="159"/>
      <c r="O504" s="159"/>
      <c r="P504" s="159"/>
      <c r="Q504" s="159"/>
      <c r="R504" s="159"/>
      <c r="S504" s="160"/>
      <c r="T504" s="160"/>
    </row>
    <row r="505">
      <c r="A505" s="159"/>
      <c r="B505" s="159"/>
      <c r="C505" s="159"/>
      <c r="D505" s="159"/>
      <c r="E505" s="159"/>
      <c r="F505" s="159"/>
      <c r="G505" s="159"/>
      <c r="H505" s="159"/>
      <c r="I505" s="159"/>
      <c r="J505" s="159"/>
      <c r="K505" s="159"/>
      <c r="L505" s="159"/>
      <c r="M505" s="159"/>
      <c r="N505" s="159"/>
      <c r="O505" s="159"/>
      <c r="P505" s="159"/>
      <c r="Q505" s="159"/>
      <c r="R505" s="159"/>
      <c r="S505" s="160"/>
      <c r="T505" s="160"/>
    </row>
    <row r="506">
      <c r="A506" s="159"/>
      <c r="B506" s="159"/>
      <c r="C506" s="159"/>
      <c r="D506" s="159"/>
      <c r="E506" s="159"/>
      <c r="F506" s="159"/>
      <c r="G506" s="159"/>
      <c r="H506" s="159"/>
      <c r="I506" s="159"/>
      <c r="J506" s="159"/>
      <c r="K506" s="159"/>
      <c r="L506" s="159"/>
      <c r="M506" s="159"/>
      <c r="N506" s="159"/>
      <c r="O506" s="159"/>
      <c r="P506" s="159"/>
      <c r="Q506" s="159"/>
      <c r="R506" s="159"/>
      <c r="S506" s="160"/>
      <c r="T506" s="160"/>
    </row>
    <row r="507">
      <c r="A507" s="159"/>
      <c r="B507" s="159"/>
      <c r="C507" s="159"/>
      <c r="D507" s="159"/>
      <c r="E507" s="159"/>
      <c r="F507" s="159"/>
      <c r="G507" s="159"/>
      <c r="H507" s="159"/>
      <c r="I507" s="159"/>
      <c r="J507" s="159"/>
      <c r="K507" s="159"/>
      <c r="L507" s="159"/>
      <c r="M507" s="159"/>
      <c r="N507" s="159"/>
      <c r="O507" s="159"/>
      <c r="P507" s="159"/>
      <c r="Q507" s="159"/>
      <c r="R507" s="159"/>
      <c r="S507" s="160"/>
      <c r="T507" s="160"/>
    </row>
    <row r="508">
      <c r="A508" s="159"/>
      <c r="B508" s="159"/>
      <c r="C508" s="159"/>
      <c r="D508" s="159"/>
      <c r="E508" s="159"/>
      <c r="F508" s="159"/>
      <c r="G508" s="159"/>
      <c r="H508" s="159"/>
      <c r="I508" s="159"/>
      <c r="J508" s="159"/>
      <c r="K508" s="159"/>
      <c r="L508" s="159"/>
      <c r="M508" s="159"/>
      <c r="N508" s="159"/>
      <c r="O508" s="159"/>
      <c r="P508" s="159"/>
      <c r="Q508" s="159"/>
      <c r="R508" s="159"/>
      <c r="S508" s="160"/>
      <c r="T508" s="160"/>
    </row>
    <row r="509">
      <c r="A509" s="159"/>
      <c r="B509" s="159"/>
      <c r="C509" s="159"/>
      <c r="D509" s="159"/>
      <c r="E509" s="159"/>
      <c r="F509" s="159"/>
      <c r="G509" s="159"/>
      <c r="H509" s="159"/>
      <c r="I509" s="159"/>
      <c r="J509" s="159"/>
      <c r="K509" s="159"/>
      <c r="L509" s="159"/>
      <c r="M509" s="159"/>
      <c r="N509" s="159"/>
      <c r="O509" s="159"/>
      <c r="P509" s="159"/>
      <c r="Q509" s="159"/>
      <c r="R509" s="159"/>
      <c r="S509" s="160"/>
      <c r="T509" s="160"/>
    </row>
    <row r="510">
      <c r="A510" s="159"/>
      <c r="B510" s="159"/>
      <c r="C510" s="159"/>
      <c r="D510" s="159"/>
      <c r="E510" s="159"/>
      <c r="F510" s="159"/>
      <c r="G510" s="159"/>
      <c r="H510" s="159"/>
      <c r="I510" s="159"/>
      <c r="J510" s="159"/>
      <c r="K510" s="159"/>
      <c r="L510" s="159"/>
      <c r="M510" s="159"/>
      <c r="N510" s="159"/>
      <c r="O510" s="159"/>
      <c r="P510" s="159"/>
      <c r="Q510" s="159"/>
      <c r="R510" s="159"/>
      <c r="S510" s="160"/>
      <c r="T510" s="160"/>
    </row>
    <row r="511">
      <c r="A511" s="159"/>
      <c r="B511" s="159"/>
      <c r="C511" s="159"/>
      <c r="D511" s="159"/>
      <c r="E511" s="159"/>
      <c r="F511" s="159"/>
      <c r="G511" s="159"/>
      <c r="H511" s="159"/>
      <c r="I511" s="159"/>
      <c r="J511" s="159"/>
      <c r="K511" s="159"/>
      <c r="L511" s="159"/>
      <c r="M511" s="159"/>
      <c r="N511" s="159"/>
      <c r="O511" s="159"/>
      <c r="P511" s="159"/>
      <c r="Q511" s="159"/>
      <c r="R511" s="159"/>
      <c r="S511" s="160"/>
      <c r="T511" s="160"/>
    </row>
    <row r="512">
      <c r="A512" s="159"/>
      <c r="B512" s="159"/>
      <c r="C512" s="159"/>
      <c r="D512" s="159"/>
      <c r="E512" s="159"/>
      <c r="F512" s="159"/>
      <c r="G512" s="159"/>
      <c r="H512" s="159"/>
      <c r="I512" s="159"/>
      <c r="J512" s="159"/>
      <c r="K512" s="159"/>
      <c r="L512" s="159"/>
      <c r="M512" s="159"/>
      <c r="N512" s="159"/>
      <c r="O512" s="159"/>
      <c r="P512" s="159"/>
      <c r="Q512" s="159"/>
      <c r="R512" s="159"/>
      <c r="S512" s="160"/>
      <c r="T512" s="160"/>
    </row>
    <row r="513">
      <c r="A513" s="159"/>
      <c r="B513" s="159"/>
      <c r="C513" s="159"/>
      <c r="D513" s="159"/>
      <c r="E513" s="159"/>
      <c r="F513" s="159"/>
      <c r="G513" s="159"/>
      <c r="H513" s="159"/>
      <c r="I513" s="159"/>
      <c r="J513" s="159"/>
      <c r="K513" s="159"/>
      <c r="L513" s="159"/>
      <c r="M513" s="159"/>
      <c r="N513" s="159"/>
      <c r="O513" s="159"/>
      <c r="P513" s="159"/>
      <c r="Q513" s="159"/>
      <c r="R513" s="159"/>
      <c r="S513" s="160"/>
      <c r="T513" s="160"/>
    </row>
    <row r="514">
      <c r="A514" s="159"/>
      <c r="B514" s="159"/>
      <c r="C514" s="159"/>
      <c r="D514" s="159"/>
      <c r="E514" s="159"/>
      <c r="F514" s="159"/>
      <c r="G514" s="159"/>
      <c r="H514" s="159"/>
      <c r="I514" s="159"/>
      <c r="J514" s="159"/>
      <c r="K514" s="159"/>
      <c r="L514" s="159"/>
      <c r="M514" s="159"/>
      <c r="N514" s="159"/>
      <c r="O514" s="159"/>
      <c r="P514" s="159"/>
      <c r="Q514" s="159"/>
      <c r="R514" s="159"/>
      <c r="S514" s="160"/>
      <c r="T514" s="160"/>
    </row>
    <row r="515">
      <c r="A515" s="159"/>
      <c r="B515" s="159"/>
      <c r="C515" s="159"/>
      <c r="D515" s="159"/>
      <c r="E515" s="159"/>
      <c r="F515" s="159"/>
      <c r="G515" s="159"/>
      <c r="H515" s="159"/>
      <c r="I515" s="159"/>
      <c r="J515" s="159"/>
      <c r="K515" s="159"/>
      <c r="L515" s="159"/>
      <c r="M515" s="159"/>
      <c r="N515" s="159"/>
      <c r="O515" s="159"/>
      <c r="P515" s="159"/>
      <c r="Q515" s="159"/>
      <c r="R515" s="159"/>
      <c r="S515" s="160"/>
      <c r="T515" s="160"/>
    </row>
    <row r="516">
      <c r="A516" s="159"/>
      <c r="B516" s="159"/>
      <c r="C516" s="159"/>
      <c r="D516" s="159"/>
      <c r="E516" s="159"/>
      <c r="F516" s="159"/>
      <c r="G516" s="159"/>
      <c r="H516" s="159"/>
      <c r="I516" s="159"/>
      <c r="J516" s="159"/>
      <c r="K516" s="159"/>
      <c r="L516" s="159"/>
      <c r="M516" s="159"/>
      <c r="N516" s="159"/>
      <c r="O516" s="159"/>
      <c r="P516" s="159"/>
      <c r="Q516" s="159"/>
      <c r="R516" s="159"/>
      <c r="S516" s="160"/>
      <c r="T516" s="160"/>
    </row>
    <row r="517">
      <c r="A517" s="159"/>
      <c r="B517" s="159"/>
      <c r="C517" s="159"/>
      <c r="D517" s="159"/>
      <c r="E517" s="159"/>
      <c r="F517" s="159"/>
      <c r="G517" s="159"/>
      <c r="H517" s="159"/>
      <c r="I517" s="159"/>
      <c r="J517" s="159"/>
      <c r="K517" s="159"/>
      <c r="L517" s="159"/>
      <c r="M517" s="159"/>
      <c r="N517" s="159"/>
      <c r="O517" s="159"/>
      <c r="P517" s="159"/>
      <c r="Q517" s="159"/>
      <c r="R517" s="159"/>
      <c r="S517" s="160"/>
      <c r="T517" s="160"/>
    </row>
    <row r="518">
      <c r="A518" s="159"/>
      <c r="B518" s="159"/>
      <c r="C518" s="159"/>
      <c r="D518" s="159"/>
      <c r="E518" s="159"/>
      <c r="F518" s="159"/>
      <c r="G518" s="159"/>
      <c r="H518" s="159"/>
      <c r="I518" s="159"/>
      <c r="J518" s="159"/>
      <c r="K518" s="159"/>
      <c r="L518" s="159"/>
      <c r="M518" s="159"/>
      <c r="N518" s="159"/>
      <c r="O518" s="159"/>
      <c r="P518" s="159"/>
      <c r="Q518" s="159"/>
      <c r="R518" s="159"/>
      <c r="S518" s="160"/>
      <c r="T518" s="160"/>
    </row>
    <row r="519">
      <c r="A519" s="159"/>
      <c r="B519" s="159"/>
      <c r="C519" s="159"/>
      <c r="D519" s="159"/>
      <c r="E519" s="159"/>
      <c r="F519" s="159"/>
      <c r="G519" s="159"/>
      <c r="H519" s="159"/>
      <c r="I519" s="159"/>
      <c r="J519" s="159"/>
      <c r="K519" s="159"/>
      <c r="L519" s="159"/>
      <c r="M519" s="159"/>
      <c r="N519" s="159"/>
      <c r="O519" s="159"/>
      <c r="P519" s="159"/>
      <c r="Q519" s="159"/>
      <c r="R519" s="159"/>
      <c r="S519" s="160"/>
      <c r="T519" s="160"/>
    </row>
    <row r="520">
      <c r="A520" s="159"/>
      <c r="B520" s="159"/>
      <c r="C520" s="159"/>
      <c r="D520" s="159"/>
      <c r="E520" s="159"/>
      <c r="F520" s="159"/>
      <c r="G520" s="159"/>
      <c r="H520" s="159"/>
      <c r="I520" s="159"/>
      <c r="J520" s="159"/>
      <c r="K520" s="159"/>
      <c r="L520" s="159"/>
      <c r="M520" s="159"/>
      <c r="N520" s="159"/>
      <c r="O520" s="159"/>
      <c r="P520" s="159"/>
      <c r="Q520" s="159"/>
      <c r="R520" s="159"/>
      <c r="S520" s="160"/>
      <c r="T520" s="160"/>
    </row>
    <row r="521">
      <c r="A521" s="159"/>
      <c r="B521" s="159"/>
      <c r="C521" s="159"/>
      <c r="D521" s="159"/>
      <c r="E521" s="159"/>
      <c r="F521" s="159"/>
      <c r="G521" s="159"/>
      <c r="H521" s="159"/>
      <c r="I521" s="159"/>
      <c r="J521" s="159"/>
      <c r="K521" s="159"/>
      <c r="L521" s="159"/>
      <c r="M521" s="159"/>
      <c r="N521" s="159"/>
      <c r="O521" s="159"/>
      <c r="P521" s="159"/>
      <c r="Q521" s="159"/>
      <c r="R521" s="159"/>
      <c r="S521" s="160"/>
      <c r="T521" s="160"/>
    </row>
    <row r="522">
      <c r="A522" s="159"/>
      <c r="B522" s="159"/>
      <c r="C522" s="159"/>
      <c r="D522" s="159"/>
      <c r="E522" s="159"/>
      <c r="F522" s="159"/>
      <c r="G522" s="159"/>
      <c r="H522" s="159"/>
      <c r="I522" s="159"/>
      <c r="J522" s="159"/>
      <c r="K522" s="159"/>
      <c r="L522" s="159"/>
      <c r="M522" s="159"/>
      <c r="N522" s="159"/>
      <c r="O522" s="159"/>
      <c r="P522" s="159"/>
      <c r="Q522" s="159"/>
      <c r="R522" s="159"/>
      <c r="S522" s="160"/>
      <c r="T522" s="160"/>
    </row>
    <row r="523">
      <c r="A523" s="159"/>
      <c r="B523" s="159"/>
      <c r="C523" s="159"/>
      <c r="D523" s="159"/>
      <c r="E523" s="159"/>
      <c r="F523" s="159"/>
      <c r="G523" s="159"/>
      <c r="H523" s="159"/>
      <c r="I523" s="159"/>
      <c r="J523" s="159"/>
      <c r="K523" s="159"/>
      <c r="L523" s="159"/>
      <c r="M523" s="159"/>
      <c r="N523" s="159"/>
      <c r="O523" s="159"/>
      <c r="P523" s="159"/>
      <c r="Q523" s="159"/>
      <c r="R523" s="159"/>
      <c r="S523" s="160"/>
      <c r="T523" s="160"/>
    </row>
    <row r="524">
      <c r="A524" s="159"/>
      <c r="B524" s="159"/>
      <c r="C524" s="159"/>
      <c r="D524" s="159"/>
      <c r="E524" s="159"/>
      <c r="F524" s="159"/>
      <c r="G524" s="159"/>
      <c r="H524" s="159"/>
      <c r="I524" s="159"/>
      <c r="J524" s="159"/>
      <c r="K524" s="159"/>
      <c r="L524" s="159"/>
      <c r="M524" s="159"/>
      <c r="N524" s="159"/>
      <c r="O524" s="159"/>
      <c r="P524" s="159"/>
      <c r="Q524" s="159"/>
      <c r="R524" s="159"/>
      <c r="S524" s="160"/>
      <c r="T524" s="160"/>
    </row>
    <row r="525">
      <c r="A525" s="159"/>
      <c r="B525" s="159"/>
      <c r="C525" s="159"/>
      <c r="D525" s="159"/>
      <c r="E525" s="159"/>
      <c r="F525" s="159"/>
      <c r="G525" s="159"/>
      <c r="H525" s="159"/>
      <c r="I525" s="159"/>
      <c r="J525" s="159"/>
      <c r="K525" s="159"/>
      <c r="L525" s="159"/>
      <c r="M525" s="159"/>
      <c r="N525" s="159"/>
      <c r="O525" s="159"/>
      <c r="P525" s="159"/>
      <c r="Q525" s="159"/>
      <c r="R525" s="159"/>
      <c r="S525" s="160"/>
      <c r="T525" s="160"/>
    </row>
    <row r="526">
      <c r="A526" s="159"/>
      <c r="B526" s="159"/>
      <c r="C526" s="159"/>
      <c r="D526" s="159"/>
      <c r="E526" s="159"/>
      <c r="F526" s="159"/>
      <c r="G526" s="159"/>
      <c r="H526" s="159"/>
      <c r="I526" s="159"/>
      <c r="J526" s="159"/>
      <c r="K526" s="159"/>
      <c r="L526" s="159"/>
      <c r="M526" s="159"/>
      <c r="N526" s="159"/>
      <c r="O526" s="159"/>
      <c r="P526" s="159"/>
      <c r="Q526" s="159"/>
      <c r="R526" s="159"/>
      <c r="S526" s="160"/>
      <c r="T526" s="160"/>
    </row>
    <row r="527">
      <c r="A527" s="159"/>
      <c r="B527" s="159"/>
      <c r="C527" s="159"/>
      <c r="D527" s="159"/>
      <c r="E527" s="159"/>
      <c r="F527" s="159"/>
      <c r="G527" s="159"/>
      <c r="H527" s="159"/>
      <c r="I527" s="159"/>
      <c r="J527" s="159"/>
      <c r="K527" s="159"/>
      <c r="L527" s="159"/>
      <c r="M527" s="159"/>
      <c r="N527" s="159"/>
      <c r="O527" s="159"/>
      <c r="P527" s="159"/>
      <c r="Q527" s="159"/>
      <c r="R527" s="159"/>
      <c r="S527" s="160"/>
      <c r="T527" s="160"/>
    </row>
    <row r="528">
      <c r="A528" s="159"/>
      <c r="B528" s="159"/>
      <c r="C528" s="159"/>
      <c r="D528" s="159"/>
      <c r="E528" s="159"/>
      <c r="F528" s="159"/>
      <c r="G528" s="159"/>
      <c r="H528" s="159"/>
      <c r="I528" s="159"/>
      <c r="J528" s="159"/>
      <c r="K528" s="159"/>
      <c r="L528" s="159"/>
      <c r="M528" s="159"/>
      <c r="N528" s="159"/>
      <c r="O528" s="159"/>
      <c r="P528" s="159"/>
      <c r="Q528" s="159"/>
      <c r="R528" s="159"/>
      <c r="S528" s="160"/>
      <c r="T528" s="160"/>
    </row>
    <row r="529">
      <c r="A529" s="159"/>
      <c r="B529" s="159"/>
      <c r="C529" s="159"/>
      <c r="D529" s="159"/>
      <c r="E529" s="159"/>
      <c r="F529" s="159"/>
      <c r="G529" s="159"/>
      <c r="H529" s="159"/>
      <c r="I529" s="159"/>
      <c r="J529" s="159"/>
      <c r="K529" s="159"/>
      <c r="L529" s="159"/>
      <c r="M529" s="159"/>
      <c r="N529" s="159"/>
      <c r="O529" s="159"/>
      <c r="P529" s="159"/>
      <c r="Q529" s="159"/>
      <c r="R529" s="159"/>
      <c r="S529" s="160"/>
      <c r="T529" s="160"/>
    </row>
    <row r="530">
      <c r="A530" s="159"/>
      <c r="B530" s="159"/>
      <c r="C530" s="159"/>
      <c r="D530" s="159"/>
      <c r="E530" s="159"/>
      <c r="F530" s="159"/>
      <c r="G530" s="159"/>
      <c r="H530" s="159"/>
      <c r="I530" s="159"/>
      <c r="J530" s="159"/>
      <c r="K530" s="159"/>
      <c r="L530" s="159"/>
      <c r="M530" s="159"/>
      <c r="N530" s="159"/>
      <c r="O530" s="159"/>
      <c r="P530" s="159"/>
      <c r="Q530" s="159"/>
      <c r="R530" s="159"/>
      <c r="S530" s="160"/>
      <c r="T530" s="160"/>
    </row>
    <row r="531">
      <c r="A531" s="159"/>
      <c r="B531" s="159"/>
      <c r="C531" s="159"/>
      <c r="D531" s="159"/>
      <c r="E531" s="159"/>
      <c r="F531" s="159"/>
      <c r="G531" s="159"/>
      <c r="H531" s="159"/>
      <c r="I531" s="159"/>
      <c r="J531" s="159"/>
      <c r="K531" s="159"/>
      <c r="L531" s="159"/>
      <c r="M531" s="159"/>
      <c r="N531" s="159"/>
      <c r="O531" s="159"/>
      <c r="P531" s="159"/>
      <c r="Q531" s="159"/>
      <c r="R531" s="159"/>
      <c r="S531" s="160"/>
      <c r="T531" s="160"/>
    </row>
    <row r="532">
      <c r="A532" s="159"/>
      <c r="B532" s="159"/>
      <c r="C532" s="159"/>
      <c r="D532" s="159"/>
      <c r="E532" s="159"/>
      <c r="F532" s="159"/>
      <c r="G532" s="159"/>
      <c r="H532" s="159"/>
      <c r="I532" s="159"/>
      <c r="J532" s="159"/>
      <c r="K532" s="159"/>
      <c r="L532" s="159"/>
      <c r="M532" s="159"/>
      <c r="N532" s="159"/>
      <c r="O532" s="159"/>
      <c r="P532" s="159"/>
      <c r="Q532" s="159"/>
      <c r="R532" s="159"/>
      <c r="S532" s="160"/>
      <c r="T532" s="160"/>
    </row>
    <row r="533">
      <c r="A533" s="159"/>
      <c r="B533" s="159"/>
      <c r="C533" s="159"/>
      <c r="D533" s="159"/>
      <c r="E533" s="159"/>
      <c r="F533" s="159"/>
      <c r="G533" s="159"/>
      <c r="H533" s="159"/>
      <c r="I533" s="159"/>
      <c r="J533" s="159"/>
      <c r="K533" s="159"/>
      <c r="L533" s="159"/>
      <c r="M533" s="159"/>
      <c r="N533" s="159"/>
      <c r="O533" s="159"/>
      <c r="P533" s="159"/>
      <c r="Q533" s="159"/>
      <c r="R533" s="159"/>
      <c r="S533" s="160"/>
      <c r="T533" s="160"/>
    </row>
    <row r="534">
      <c r="A534" s="159"/>
      <c r="B534" s="159"/>
      <c r="C534" s="159"/>
      <c r="D534" s="159"/>
      <c r="E534" s="159"/>
      <c r="F534" s="159"/>
      <c r="G534" s="159"/>
      <c r="H534" s="159"/>
      <c r="I534" s="159"/>
      <c r="J534" s="159"/>
      <c r="K534" s="159"/>
      <c r="L534" s="159"/>
      <c r="M534" s="159"/>
      <c r="N534" s="159"/>
      <c r="O534" s="159"/>
      <c r="P534" s="159"/>
      <c r="Q534" s="159"/>
      <c r="R534" s="159"/>
      <c r="S534" s="160"/>
      <c r="T534" s="160"/>
    </row>
    <row r="535">
      <c r="A535" s="159"/>
      <c r="B535" s="159"/>
      <c r="C535" s="159"/>
      <c r="D535" s="159"/>
      <c r="E535" s="159"/>
      <c r="F535" s="159"/>
      <c r="G535" s="159"/>
      <c r="H535" s="159"/>
      <c r="I535" s="159"/>
      <c r="J535" s="159"/>
      <c r="K535" s="159"/>
      <c r="L535" s="159"/>
      <c r="M535" s="159"/>
      <c r="N535" s="159"/>
      <c r="O535" s="159"/>
      <c r="P535" s="159"/>
      <c r="Q535" s="159"/>
      <c r="R535" s="159"/>
      <c r="S535" s="160"/>
      <c r="T535" s="160"/>
    </row>
    <row r="536">
      <c r="A536" s="159"/>
      <c r="B536" s="159"/>
      <c r="C536" s="159"/>
      <c r="D536" s="159"/>
      <c r="E536" s="159"/>
      <c r="F536" s="159"/>
      <c r="G536" s="159"/>
      <c r="H536" s="159"/>
      <c r="I536" s="159"/>
      <c r="J536" s="159"/>
      <c r="K536" s="159"/>
      <c r="L536" s="159"/>
      <c r="M536" s="159"/>
      <c r="N536" s="159"/>
      <c r="O536" s="159"/>
      <c r="P536" s="159"/>
      <c r="Q536" s="159"/>
      <c r="R536" s="159"/>
      <c r="S536" s="160"/>
      <c r="T536" s="160"/>
    </row>
    <row r="537">
      <c r="A537" s="159"/>
      <c r="B537" s="159"/>
      <c r="C537" s="159"/>
      <c r="D537" s="159"/>
      <c r="E537" s="159"/>
      <c r="F537" s="159"/>
      <c r="G537" s="159"/>
      <c r="H537" s="159"/>
      <c r="I537" s="159"/>
      <c r="J537" s="159"/>
      <c r="K537" s="159"/>
      <c r="L537" s="159"/>
      <c r="M537" s="159"/>
      <c r="N537" s="159"/>
      <c r="O537" s="159"/>
      <c r="P537" s="159"/>
      <c r="Q537" s="159"/>
      <c r="R537" s="159"/>
      <c r="S537" s="160"/>
      <c r="T537" s="160"/>
    </row>
    <row r="538">
      <c r="A538" s="159"/>
      <c r="B538" s="159"/>
      <c r="C538" s="159"/>
      <c r="D538" s="159"/>
      <c r="E538" s="159"/>
      <c r="F538" s="159"/>
      <c r="G538" s="159"/>
      <c r="H538" s="159"/>
      <c r="I538" s="159"/>
      <c r="J538" s="159"/>
      <c r="K538" s="159"/>
      <c r="L538" s="159"/>
      <c r="M538" s="159"/>
      <c r="N538" s="159"/>
      <c r="O538" s="159"/>
      <c r="P538" s="159"/>
      <c r="Q538" s="159"/>
      <c r="R538" s="159"/>
      <c r="S538" s="160"/>
      <c r="T538" s="160"/>
    </row>
    <row r="539">
      <c r="A539" s="159"/>
      <c r="B539" s="159"/>
      <c r="C539" s="159"/>
      <c r="D539" s="159"/>
      <c r="E539" s="159"/>
      <c r="F539" s="159"/>
      <c r="G539" s="159"/>
      <c r="H539" s="159"/>
      <c r="I539" s="159"/>
      <c r="J539" s="159"/>
      <c r="K539" s="159"/>
      <c r="L539" s="159"/>
      <c r="M539" s="159"/>
      <c r="N539" s="159"/>
      <c r="O539" s="159"/>
      <c r="P539" s="159"/>
      <c r="Q539" s="159"/>
      <c r="R539" s="159"/>
      <c r="S539" s="160"/>
      <c r="T539" s="160"/>
    </row>
    <row r="540">
      <c r="A540" s="159"/>
      <c r="B540" s="159"/>
      <c r="C540" s="159"/>
      <c r="D540" s="159"/>
      <c r="E540" s="159"/>
      <c r="F540" s="159"/>
      <c r="G540" s="159"/>
      <c r="H540" s="159"/>
      <c r="I540" s="159"/>
      <c r="J540" s="159"/>
      <c r="K540" s="159"/>
      <c r="L540" s="159"/>
      <c r="M540" s="159"/>
      <c r="N540" s="159"/>
      <c r="O540" s="159"/>
      <c r="P540" s="159"/>
      <c r="Q540" s="159"/>
      <c r="R540" s="159"/>
      <c r="S540" s="160"/>
      <c r="T540" s="160"/>
    </row>
    <row r="541">
      <c r="A541" s="159"/>
      <c r="B541" s="159"/>
      <c r="C541" s="159"/>
      <c r="D541" s="159"/>
      <c r="E541" s="159"/>
      <c r="F541" s="159"/>
      <c r="G541" s="159"/>
      <c r="H541" s="159"/>
      <c r="I541" s="159"/>
      <c r="J541" s="159"/>
      <c r="K541" s="159"/>
      <c r="L541" s="159"/>
      <c r="M541" s="159"/>
      <c r="N541" s="159"/>
      <c r="O541" s="159"/>
      <c r="P541" s="159"/>
      <c r="Q541" s="159"/>
      <c r="R541" s="159"/>
      <c r="S541" s="160"/>
      <c r="T541" s="160"/>
    </row>
    <row r="542">
      <c r="A542" s="159"/>
      <c r="B542" s="159"/>
      <c r="C542" s="159"/>
      <c r="D542" s="159"/>
      <c r="E542" s="159"/>
      <c r="F542" s="159"/>
      <c r="G542" s="159"/>
      <c r="H542" s="159"/>
      <c r="I542" s="159"/>
      <c r="J542" s="159"/>
      <c r="K542" s="159"/>
      <c r="L542" s="159"/>
      <c r="M542" s="159"/>
      <c r="N542" s="159"/>
      <c r="O542" s="159"/>
      <c r="P542" s="159"/>
      <c r="Q542" s="159"/>
      <c r="R542" s="159"/>
      <c r="S542" s="160"/>
      <c r="T542" s="160"/>
    </row>
    <row r="543">
      <c r="A543" s="159"/>
      <c r="B543" s="159"/>
      <c r="C543" s="159"/>
      <c r="D543" s="159"/>
      <c r="E543" s="159"/>
      <c r="F543" s="159"/>
      <c r="G543" s="159"/>
      <c r="H543" s="159"/>
      <c r="I543" s="159"/>
      <c r="J543" s="159"/>
      <c r="K543" s="159"/>
      <c r="L543" s="159"/>
      <c r="M543" s="159"/>
      <c r="N543" s="159"/>
      <c r="O543" s="159"/>
      <c r="P543" s="159"/>
      <c r="Q543" s="159"/>
      <c r="R543" s="159"/>
      <c r="S543" s="160"/>
      <c r="T543" s="160"/>
    </row>
    <row r="544">
      <c r="A544" s="159"/>
      <c r="B544" s="159"/>
      <c r="C544" s="159"/>
      <c r="D544" s="159"/>
      <c r="E544" s="159"/>
      <c r="F544" s="159"/>
      <c r="G544" s="159"/>
      <c r="H544" s="159"/>
      <c r="I544" s="159"/>
      <c r="J544" s="159"/>
      <c r="K544" s="159"/>
      <c r="L544" s="159"/>
      <c r="M544" s="159"/>
      <c r="N544" s="159"/>
      <c r="O544" s="159"/>
      <c r="P544" s="159"/>
      <c r="Q544" s="159"/>
      <c r="R544" s="159"/>
      <c r="S544" s="160"/>
      <c r="T544" s="160"/>
    </row>
    <row r="545">
      <c r="A545" s="159"/>
      <c r="B545" s="159"/>
      <c r="C545" s="159"/>
      <c r="D545" s="159"/>
      <c r="E545" s="159"/>
      <c r="F545" s="159"/>
      <c r="G545" s="159"/>
      <c r="H545" s="159"/>
      <c r="I545" s="159"/>
      <c r="J545" s="159"/>
      <c r="K545" s="159"/>
      <c r="L545" s="159"/>
      <c r="M545" s="159"/>
      <c r="N545" s="159"/>
      <c r="O545" s="159"/>
      <c r="P545" s="159"/>
      <c r="Q545" s="159"/>
      <c r="R545" s="159"/>
      <c r="S545" s="160"/>
      <c r="T545" s="160"/>
    </row>
    <row r="546">
      <c r="A546" s="159"/>
      <c r="B546" s="159"/>
      <c r="C546" s="159"/>
      <c r="D546" s="159"/>
      <c r="E546" s="159"/>
      <c r="F546" s="159"/>
      <c r="G546" s="159"/>
      <c r="H546" s="159"/>
      <c r="I546" s="159"/>
      <c r="J546" s="159"/>
      <c r="K546" s="159"/>
      <c r="L546" s="159"/>
      <c r="M546" s="159"/>
      <c r="N546" s="159"/>
      <c r="O546" s="159"/>
      <c r="P546" s="159"/>
      <c r="Q546" s="159"/>
      <c r="R546" s="159"/>
      <c r="S546" s="160"/>
      <c r="T546" s="160"/>
    </row>
    <row r="547">
      <c r="A547" s="159"/>
      <c r="B547" s="159"/>
      <c r="C547" s="159"/>
      <c r="D547" s="159"/>
      <c r="E547" s="159"/>
      <c r="F547" s="159"/>
      <c r="G547" s="159"/>
      <c r="H547" s="159"/>
      <c r="I547" s="159"/>
      <c r="J547" s="159"/>
      <c r="K547" s="159"/>
      <c r="L547" s="159"/>
      <c r="M547" s="159"/>
      <c r="N547" s="159"/>
      <c r="O547" s="159"/>
      <c r="P547" s="159"/>
      <c r="Q547" s="159"/>
      <c r="R547" s="159"/>
      <c r="S547" s="160"/>
      <c r="T547" s="160"/>
    </row>
    <row r="548">
      <c r="A548" s="159"/>
      <c r="B548" s="159"/>
      <c r="C548" s="159"/>
      <c r="D548" s="159"/>
      <c r="E548" s="159"/>
      <c r="F548" s="159"/>
      <c r="G548" s="159"/>
      <c r="H548" s="159"/>
      <c r="I548" s="159"/>
      <c r="J548" s="159"/>
      <c r="K548" s="159"/>
      <c r="L548" s="159"/>
      <c r="M548" s="159"/>
      <c r="N548" s="159"/>
      <c r="O548" s="159"/>
      <c r="P548" s="159"/>
      <c r="Q548" s="159"/>
      <c r="R548" s="159"/>
      <c r="S548" s="160"/>
      <c r="T548" s="160"/>
    </row>
    <row r="549">
      <c r="A549" s="159"/>
      <c r="B549" s="159"/>
      <c r="C549" s="159"/>
      <c r="D549" s="159"/>
      <c r="E549" s="159"/>
      <c r="F549" s="159"/>
      <c r="G549" s="159"/>
      <c r="H549" s="159"/>
      <c r="I549" s="159"/>
      <c r="J549" s="159"/>
      <c r="K549" s="159"/>
      <c r="L549" s="159"/>
      <c r="M549" s="159"/>
      <c r="N549" s="159"/>
      <c r="O549" s="159"/>
      <c r="P549" s="159"/>
      <c r="Q549" s="159"/>
      <c r="R549" s="159"/>
      <c r="S549" s="160"/>
      <c r="T549" s="160"/>
    </row>
    <row r="550">
      <c r="A550" s="159"/>
      <c r="B550" s="159"/>
      <c r="C550" s="159"/>
      <c r="D550" s="159"/>
      <c r="E550" s="159"/>
      <c r="F550" s="159"/>
      <c r="G550" s="159"/>
      <c r="H550" s="159"/>
      <c r="I550" s="159"/>
      <c r="J550" s="159"/>
      <c r="K550" s="159"/>
      <c r="L550" s="159"/>
      <c r="M550" s="159"/>
      <c r="N550" s="159"/>
      <c r="O550" s="159"/>
      <c r="P550" s="159"/>
      <c r="Q550" s="159"/>
      <c r="R550" s="159"/>
      <c r="S550" s="160"/>
      <c r="T550" s="160"/>
    </row>
    <row r="551">
      <c r="A551" s="159"/>
      <c r="B551" s="159"/>
      <c r="C551" s="159"/>
      <c r="D551" s="159"/>
      <c r="E551" s="159"/>
      <c r="F551" s="159"/>
      <c r="G551" s="159"/>
      <c r="H551" s="159"/>
      <c r="I551" s="159"/>
      <c r="J551" s="159"/>
      <c r="K551" s="159"/>
      <c r="L551" s="159"/>
      <c r="M551" s="159"/>
      <c r="N551" s="159"/>
      <c r="O551" s="159"/>
      <c r="P551" s="159"/>
      <c r="Q551" s="159"/>
      <c r="R551" s="159"/>
      <c r="S551" s="160"/>
      <c r="T551" s="160"/>
    </row>
    <row r="552">
      <c r="A552" s="159"/>
      <c r="B552" s="159"/>
      <c r="C552" s="159"/>
      <c r="D552" s="159"/>
      <c r="E552" s="159"/>
      <c r="F552" s="159"/>
      <c r="G552" s="159"/>
      <c r="H552" s="159"/>
      <c r="I552" s="159"/>
      <c r="J552" s="159"/>
      <c r="K552" s="159"/>
      <c r="L552" s="159"/>
      <c r="M552" s="159"/>
      <c r="N552" s="159"/>
      <c r="O552" s="159"/>
      <c r="P552" s="159"/>
      <c r="Q552" s="159"/>
      <c r="R552" s="159"/>
      <c r="S552" s="160"/>
      <c r="T552" s="160"/>
    </row>
    <row r="553">
      <c r="A553" s="159"/>
      <c r="B553" s="159"/>
      <c r="C553" s="159"/>
      <c r="D553" s="159"/>
      <c r="E553" s="159"/>
      <c r="F553" s="159"/>
      <c r="G553" s="159"/>
      <c r="H553" s="159"/>
      <c r="I553" s="159"/>
      <c r="J553" s="159"/>
      <c r="K553" s="159"/>
      <c r="L553" s="159"/>
      <c r="M553" s="159"/>
      <c r="N553" s="159"/>
      <c r="O553" s="159"/>
      <c r="P553" s="159"/>
      <c r="Q553" s="159"/>
      <c r="R553" s="159"/>
      <c r="S553" s="160"/>
      <c r="T553" s="160"/>
    </row>
    <row r="554">
      <c r="A554" s="159"/>
      <c r="B554" s="159"/>
      <c r="C554" s="159"/>
      <c r="D554" s="159"/>
      <c r="E554" s="159"/>
      <c r="F554" s="159"/>
      <c r="G554" s="159"/>
      <c r="H554" s="159"/>
      <c r="I554" s="159"/>
      <c r="J554" s="159"/>
      <c r="K554" s="159"/>
      <c r="L554" s="159"/>
      <c r="M554" s="159"/>
      <c r="N554" s="159"/>
      <c r="O554" s="159"/>
      <c r="P554" s="159"/>
      <c r="Q554" s="159"/>
      <c r="R554" s="159"/>
      <c r="S554" s="160"/>
      <c r="T554" s="160"/>
    </row>
    <row r="555">
      <c r="A555" s="159"/>
      <c r="B555" s="159"/>
      <c r="C555" s="159"/>
      <c r="D555" s="159"/>
      <c r="E555" s="159"/>
      <c r="F555" s="159"/>
      <c r="G555" s="159"/>
      <c r="H555" s="159"/>
      <c r="I555" s="159"/>
      <c r="J555" s="159"/>
      <c r="K555" s="159"/>
      <c r="L555" s="159"/>
      <c r="M555" s="159"/>
      <c r="N555" s="159"/>
      <c r="O555" s="159"/>
      <c r="P555" s="159"/>
      <c r="Q555" s="159"/>
      <c r="R555" s="159"/>
      <c r="S555" s="160"/>
      <c r="T555" s="160"/>
    </row>
    <row r="556">
      <c r="A556" s="159"/>
      <c r="B556" s="159"/>
      <c r="C556" s="159"/>
      <c r="D556" s="159"/>
      <c r="E556" s="159"/>
      <c r="F556" s="159"/>
      <c r="G556" s="159"/>
      <c r="H556" s="159"/>
      <c r="I556" s="159"/>
      <c r="J556" s="159"/>
      <c r="K556" s="159"/>
      <c r="L556" s="159"/>
      <c r="M556" s="159"/>
      <c r="N556" s="159"/>
      <c r="O556" s="159"/>
      <c r="P556" s="159"/>
      <c r="Q556" s="159"/>
      <c r="R556" s="159"/>
      <c r="S556" s="160"/>
      <c r="T556" s="160"/>
    </row>
    <row r="557">
      <c r="A557" s="159"/>
      <c r="B557" s="159"/>
      <c r="C557" s="159"/>
      <c r="D557" s="159"/>
      <c r="E557" s="159"/>
      <c r="F557" s="159"/>
      <c r="G557" s="159"/>
      <c r="H557" s="159"/>
      <c r="I557" s="159"/>
      <c r="J557" s="159"/>
      <c r="K557" s="159"/>
      <c r="L557" s="159"/>
      <c r="M557" s="159"/>
      <c r="N557" s="159"/>
      <c r="O557" s="159"/>
      <c r="P557" s="159"/>
      <c r="Q557" s="159"/>
      <c r="R557" s="159"/>
      <c r="S557" s="160"/>
      <c r="T557" s="160"/>
    </row>
    <row r="558">
      <c r="A558" s="159"/>
      <c r="B558" s="159"/>
      <c r="C558" s="159"/>
      <c r="D558" s="159"/>
      <c r="E558" s="159"/>
      <c r="F558" s="159"/>
      <c r="G558" s="159"/>
      <c r="H558" s="159"/>
      <c r="I558" s="159"/>
      <c r="J558" s="159"/>
      <c r="K558" s="159"/>
      <c r="L558" s="159"/>
      <c r="M558" s="159"/>
      <c r="N558" s="159"/>
      <c r="O558" s="159"/>
      <c r="P558" s="159"/>
      <c r="Q558" s="159"/>
      <c r="R558" s="159"/>
      <c r="S558" s="160"/>
      <c r="T558" s="160"/>
    </row>
    <row r="559">
      <c r="A559" s="159"/>
      <c r="B559" s="159"/>
      <c r="C559" s="159"/>
      <c r="D559" s="159"/>
      <c r="E559" s="159"/>
      <c r="F559" s="159"/>
      <c r="G559" s="159"/>
      <c r="H559" s="159"/>
      <c r="I559" s="159"/>
      <c r="J559" s="159"/>
      <c r="K559" s="159"/>
      <c r="L559" s="159"/>
      <c r="M559" s="159"/>
      <c r="N559" s="159"/>
      <c r="O559" s="159"/>
      <c r="P559" s="159"/>
      <c r="Q559" s="159"/>
      <c r="R559" s="159"/>
      <c r="S559" s="160"/>
      <c r="T559" s="160"/>
    </row>
    <row r="560">
      <c r="A560" s="159"/>
      <c r="B560" s="159"/>
      <c r="C560" s="159"/>
      <c r="D560" s="159"/>
      <c r="E560" s="159"/>
      <c r="F560" s="159"/>
      <c r="G560" s="159"/>
      <c r="H560" s="159"/>
      <c r="I560" s="159"/>
      <c r="J560" s="159"/>
      <c r="K560" s="159"/>
      <c r="L560" s="159"/>
      <c r="M560" s="159"/>
      <c r="N560" s="159"/>
      <c r="O560" s="159"/>
      <c r="P560" s="159"/>
      <c r="Q560" s="159"/>
      <c r="R560" s="159"/>
      <c r="S560" s="160"/>
      <c r="T560" s="160"/>
    </row>
    <row r="561">
      <c r="A561" s="159"/>
      <c r="B561" s="159"/>
      <c r="C561" s="159"/>
      <c r="D561" s="159"/>
      <c r="E561" s="159"/>
      <c r="F561" s="159"/>
      <c r="G561" s="159"/>
      <c r="H561" s="159"/>
      <c r="I561" s="159"/>
      <c r="J561" s="159"/>
      <c r="K561" s="159"/>
      <c r="L561" s="159"/>
      <c r="M561" s="159"/>
      <c r="N561" s="159"/>
      <c r="O561" s="159"/>
      <c r="P561" s="159"/>
      <c r="Q561" s="159"/>
      <c r="R561" s="159"/>
      <c r="S561" s="160"/>
      <c r="T561" s="160"/>
    </row>
    <row r="562">
      <c r="A562" s="159"/>
      <c r="B562" s="159"/>
      <c r="C562" s="159"/>
      <c r="D562" s="159"/>
      <c r="E562" s="159"/>
      <c r="F562" s="159"/>
      <c r="G562" s="159"/>
      <c r="H562" s="159"/>
      <c r="I562" s="159"/>
      <c r="J562" s="159"/>
      <c r="K562" s="159"/>
      <c r="L562" s="159"/>
      <c r="M562" s="159"/>
      <c r="N562" s="159"/>
      <c r="O562" s="159"/>
      <c r="P562" s="159"/>
      <c r="Q562" s="159"/>
      <c r="R562" s="159"/>
      <c r="S562" s="160"/>
      <c r="T562" s="160"/>
    </row>
    <row r="563">
      <c r="A563" s="159"/>
      <c r="B563" s="159"/>
      <c r="C563" s="159"/>
      <c r="D563" s="159"/>
      <c r="E563" s="159"/>
      <c r="F563" s="159"/>
      <c r="G563" s="159"/>
      <c r="H563" s="159"/>
      <c r="I563" s="159"/>
      <c r="J563" s="159"/>
      <c r="K563" s="159"/>
      <c r="L563" s="159"/>
      <c r="M563" s="159"/>
      <c r="N563" s="159"/>
      <c r="O563" s="159"/>
      <c r="P563" s="159"/>
      <c r="Q563" s="159"/>
      <c r="R563" s="159"/>
      <c r="S563" s="160"/>
      <c r="T563" s="160"/>
    </row>
    <row r="564">
      <c r="A564" s="159"/>
      <c r="B564" s="159"/>
      <c r="C564" s="159"/>
      <c r="D564" s="159"/>
      <c r="E564" s="159"/>
      <c r="F564" s="159"/>
      <c r="G564" s="159"/>
      <c r="H564" s="159"/>
      <c r="I564" s="159"/>
      <c r="J564" s="159"/>
      <c r="K564" s="159"/>
      <c r="L564" s="159"/>
      <c r="M564" s="159"/>
      <c r="N564" s="159"/>
      <c r="O564" s="159"/>
      <c r="P564" s="159"/>
      <c r="Q564" s="159"/>
      <c r="R564" s="159"/>
      <c r="S564" s="160"/>
      <c r="T564" s="160"/>
    </row>
    <row r="565">
      <c r="A565" s="159"/>
      <c r="B565" s="159"/>
      <c r="C565" s="159"/>
      <c r="D565" s="159"/>
      <c r="E565" s="159"/>
      <c r="F565" s="159"/>
      <c r="G565" s="159"/>
      <c r="H565" s="159"/>
      <c r="I565" s="159"/>
      <c r="J565" s="159"/>
      <c r="K565" s="159"/>
      <c r="L565" s="159"/>
      <c r="M565" s="159"/>
      <c r="N565" s="159"/>
      <c r="O565" s="159"/>
      <c r="P565" s="159"/>
      <c r="Q565" s="159"/>
      <c r="R565" s="159"/>
      <c r="S565" s="160"/>
      <c r="T565" s="160"/>
    </row>
    <row r="566">
      <c r="A566" s="159"/>
      <c r="B566" s="159"/>
      <c r="C566" s="159"/>
      <c r="D566" s="159"/>
      <c r="E566" s="159"/>
      <c r="F566" s="159"/>
      <c r="G566" s="159"/>
      <c r="H566" s="159"/>
      <c r="I566" s="159"/>
      <c r="J566" s="159"/>
      <c r="K566" s="159"/>
      <c r="L566" s="159"/>
      <c r="M566" s="159"/>
      <c r="N566" s="159"/>
      <c r="O566" s="159"/>
      <c r="P566" s="159"/>
      <c r="Q566" s="159"/>
      <c r="R566" s="159"/>
      <c r="S566" s="160"/>
      <c r="T566" s="160"/>
    </row>
    <row r="567">
      <c r="A567" s="159"/>
      <c r="B567" s="159"/>
      <c r="C567" s="159"/>
      <c r="D567" s="159"/>
      <c r="E567" s="159"/>
      <c r="F567" s="159"/>
      <c r="G567" s="159"/>
      <c r="H567" s="159"/>
      <c r="I567" s="159"/>
      <c r="J567" s="159"/>
      <c r="K567" s="159"/>
      <c r="L567" s="159"/>
      <c r="M567" s="159"/>
      <c r="N567" s="159"/>
      <c r="O567" s="159"/>
      <c r="P567" s="159"/>
      <c r="Q567" s="159"/>
      <c r="R567" s="159"/>
      <c r="S567" s="160"/>
      <c r="T567" s="160"/>
    </row>
    <row r="568">
      <c r="A568" s="159"/>
      <c r="B568" s="159"/>
      <c r="C568" s="159"/>
      <c r="D568" s="159"/>
      <c r="E568" s="159"/>
      <c r="F568" s="159"/>
      <c r="G568" s="159"/>
      <c r="H568" s="159"/>
      <c r="I568" s="159"/>
      <c r="J568" s="159"/>
      <c r="K568" s="159"/>
      <c r="L568" s="159"/>
      <c r="M568" s="159"/>
      <c r="N568" s="159"/>
      <c r="O568" s="159"/>
      <c r="P568" s="159"/>
      <c r="Q568" s="159"/>
      <c r="R568" s="159"/>
      <c r="S568" s="160"/>
      <c r="T568" s="160"/>
    </row>
    <row r="569">
      <c r="A569" s="159"/>
      <c r="B569" s="159"/>
      <c r="C569" s="159"/>
      <c r="D569" s="159"/>
      <c r="E569" s="159"/>
      <c r="F569" s="159"/>
      <c r="G569" s="159"/>
      <c r="H569" s="159"/>
      <c r="I569" s="159"/>
      <c r="J569" s="159"/>
      <c r="K569" s="159"/>
      <c r="L569" s="159"/>
      <c r="M569" s="159"/>
      <c r="N569" s="159"/>
      <c r="O569" s="159"/>
      <c r="P569" s="159"/>
      <c r="Q569" s="159"/>
      <c r="R569" s="159"/>
      <c r="S569" s="160"/>
      <c r="T569" s="160"/>
    </row>
    <row r="570">
      <c r="A570" s="159"/>
      <c r="B570" s="159"/>
      <c r="C570" s="159"/>
      <c r="D570" s="159"/>
      <c r="E570" s="159"/>
      <c r="F570" s="159"/>
      <c r="G570" s="159"/>
      <c r="H570" s="159"/>
      <c r="I570" s="159"/>
      <c r="J570" s="159"/>
      <c r="K570" s="159"/>
      <c r="L570" s="159"/>
      <c r="M570" s="159"/>
      <c r="N570" s="159"/>
      <c r="O570" s="159"/>
      <c r="P570" s="159"/>
      <c r="Q570" s="159"/>
      <c r="R570" s="159"/>
      <c r="S570" s="160"/>
      <c r="T570" s="160"/>
    </row>
    <row r="571">
      <c r="A571" s="159"/>
      <c r="B571" s="159"/>
      <c r="C571" s="159"/>
      <c r="D571" s="159"/>
      <c r="E571" s="159"/>
      <c r="F571" s="159"/>
      <c r="G571" s="159"/>
      <c r="H571" s="159"/>
      <c r="I571" s="159"/>
      <c r="J571" s="159"/>
      <c r="K571" s="159"/>
      <c r="L571" s="159"/>
      <c r="M571" s="159"/>
      <c r="N571" s="159"/>
      <c r="O571" s="159"/>
      <c r="P571" s="159"/>
      <c r="Q571" s="159"/>
      <c r="R571" s="159"/>
      <c r="S571" s="160"/>
      <c r="T571" s="160"/>
    </row>
    <row r="572">
      <c r="A572" s="159"/>
      <c r="B572" s="159"/>
      <c r="C572" s="159"/>
      <c r="D572" s="159"/>
      <c r="E572" s="159"/>
      <c r="F572" s="159"/>
      <c r="G572" s="159"/>
      <c r="H572" s="159"/>
      <c r="I572" s="159"/>
      <c r="J572" s="159"/>
      <c r="K572" s="159"/>
      <c r="L572" s="159"/>
      <c r="M572" s="159"/>
      <c r="N572" s="159"/>
      <c r="O572" s="159"/>
      <c r="P572" s="159"/>
      <c r="Q572" s="159"/>
      <c r="R572" s="159"/>
      <c r="S572" s="160"/>
      <c r="T572" s="160"/>
    </row>
    <row r="573">
      <c r="A573" s="159"/>
      <c r="B573" s="159"/>
      <c r="C573" s="159"/>
      <c r="D573" s="159"/>
      <c r="E573" s="159"/>
      <c r="F573" s="159"/>
      <c r="G573" s="159"/>
      <c r="H573" s="159"/>
      <c r="I573" s="159"/>
      <c r="J573" s="159"/>
      <c r="K573" s="159"/>
      <c r="L573" s="159"/>
      <c r="M573" s="159"/>
      <c r="N573" s="159"/>
      <c r="O573" s="159"/>
      <c r="P573" s="159"/>
      <c r="Q573" s="159"/>
      <c r="R573" s="159"/>
      <c r="S573" s="160"/>
      <c r="T573" s="160"/>
    </row>
    <row r="574">
      <c r="A574" s="159"/>
      <c r="B574" s="159"/>
      <c r="C574" s="159"/>
      <c r="D574" s="159"/>
      <c r="E574" s="159"/>
      <c r="F574" s="159"/>
      <c r="G574" s="159"/>
      <c r="H574" s="159"/>
      <c r="I574" s="159"/>
      <c r="J574" s="159"/>
      <c r="K574" s="159"/>
      <c r="L574" s="159"/>
      <c r="M574" s="159"/>
      <c r="N574" s="159"/>
      <c r="O574" s="159"/>
      <c r="P574" s="159"/>
      <c r="Q574" s="159"/>
      <c r="R574" s="159"/>
      <c r="S574" s="160"/>
      <c r="T574" s="160"/>
    </row>
    <row r="575">
      <c r="A575" s="159"/>
      <c r="B575" s="159"/>
      <c r="C575" s="159"/>
      <c r="D575" s="159"/>
      <c r="E575" s="159"/>
      <c r="F575" s="159"/>
      <c r="G575" s="159"/>
      <c r="H575" s="159"/>
      <c r="I575" s="159"/>
      <c r="J575" s="159"/>
      <c r="K575" s="159"/>
      <c r="L575" s="159"/>
      <c r="M575" s="159"/>
      <c r="N575" s="159"/>
      <c r="O575" s="159"/>
      <c r="P575" s="159"/>
      <c r="Q575" s="159"/>
      <c r="R575" s="159"/>
      <c r="S575" s="160"/>
      <c r="T575" s="160"/>
    </row>
    <row r="576">
      <c r="A576" s="159"/>
      <c r="B576" s="159"/>
      <c r="C576" s="159"/>
      <c r="D576" s="159"/>
      <c r="E576" s="159"/>
      <c r="F576" s="159"/>
      <c r="G576" s="159"/>
      <c r="H576" s="159"/>
      <c r="I576" s="159"/>
      <c r="J576" s="159"/>
      <c r="K576" s="159"/>
      <c r="L576" s="159"/>
      <c r="M576" s="159"/>
      <c r="N576" s="159"/>
      <c r="O576" s="159"/>
      <c r="P576" s="159"/>
      <c r="Q576" s="159"/>
      <c r="R576" s="159"/>
      <c r="S576" s="160"/>
      <c r="T576" s="160"/>
    </row>
    <row r="577">
      <c r="A577" s="159"/>
      <c r="B577" s="159"/>
      <c r="C577" s="159"/>
      <c r="D577" s="159"/>
      <c r="E577" s="159"/>
      <c r="F577" s="159"/>
      <c r="G577" s="159"/>
      <c r="H577" s="159"/>
      <c r="I577" s="159"/>
      <c r="J577" s="159"/>
      <c r="K577" s="159"/>
      <c r="L577" s="159"/>
      <c r="M577" s="159"/>
      <c r="N577" s="159"/>
      <c r="O577" s="159"/>
      <c r="P577" s="159"/>
      <c r="Q577" s="159"/>
      <c r="R577" s="159"/>
      <c r="S577" s="160"/>
      <c r="T577" s="160"/>
    </row>
    <row r="578">
      <c r="A578" s="159"/>
      <c r="B578" s="159"/>
      <c r="C578" s="159"/>
      <c r="D578" s="159"/>
      <c r="E578" s="159"/>
      <c r="F578" s="159"/>
      <c r="G578" s="159"/>
      <c r="H578" s="159"/>
      <c r="I578" s="159"/>
      <c r="J578" s="159"/>
      <c r="K578" s="159"/>
      <c r="L578" s="159"/>
      <c r="M578" s="159"/>
      <c r="N578" s="159"/>
      <c r="O578" s="159"/>
      <c r="P578" s="159"/>
      <c r="Q578" s="159"/>
      <c r="R578" s="159"/>
      <c r="S578" s="160"/>
      <c r="T578" s="160"/>
    </row>
    <row r="579">
      <c r="A579" s="159"/>
      <c r="B579" s="159"/>
      <c r="C579" s="159"/>
      <c r="D579" s="159"/>
      <c r="E579" s="159"/>
      <c r="F579" s="159"/>
      <c r="G579" s="159"/>
      <c r="H579" s="159"/>
      <c r="I579" s="159"/>
      <c r="J579" s="159"/>
      <c r="K579" s="159"/>
      <c r="L579" s="159"/>
      <c r="M579" s="159"/>
      <c r="N579" s="159"/>
      <c r="O579" s="159"/>
      <c r="P579" s="159"/>
      <c r="Q579" s="159"/>
      <c r="R579" s="159"/>
      <c r="S579" s="160"/>
      <c r="T579" s="160"/>
    </row>
    <row r="580">
      <c r="A580" s="159"/>
      <c r="B580" s="159"/>
      <c r="C580" s="159"/>
      <c r="D580" s="159"/>
      <c r="E580" s="159"/>
      <c r="F580" s="159"/>
      <c r="G580" s="159"/>
      <c r="H580" s="159"/>
      <c r="I580" s="159"/>
      <c r="J580" s="159"/>
      <c r="K580" s="159"/>
      <c r="L580" s="159"/>
      <c r="M580" s="159"/>
      <c r="N580" s="159"/>
      <c r="O580" s="159"/>
      <c r="P580" s="159"/>
      <c r="Q580" s="159"/>
      <c r="R580" s="159"/>
      <c r="S580" s="160"/>
      <c r="T580" s="160"/>
    </row>
    <row r="581">
      <c r="A581" s="159"/>
      <c r="B581" s="159"/>
      <c r="C581" s="159"/>
      <c r="D581" s="159"/>
      <c r="E581" s="159"/>
      <c r="F581" s="159"/>
      <c r="G581" s="159"/>
      <c r="H581" s="159"/>
      <c r="I581" s="159"/>
      <c r="J581" s="159"/>
      <c r="K581" s="159"/>
      <c r="L581" s="159"/>
      <c r="M581" s="159"/>
      <c r="N581" s="159"/>
      <c r="O581" s="159"/>
      <c r="P581" s="159"/>
      <c r="Q581" s="159"/>
      <c r="R581" s="159"/>
      <c r="S581" s="160"/>
      <c r="T581" s="160"/>
    </row>
    <row r="582">
      <c r="A582" s="159"/>
      <c r="B582" s="159"/>
      <c r="C582" s="159"/>
      <c r="D582" s="159"/>
      <c r="E582" s="159"/>
      <c r="F582" s="159"/>
      <c r="G582" s="159"/>
      <c r="H582" s="159"/>
      <c r="I582" s="159"/>
      <c r="J582" s="159"/>
      <c r="K582" s="159"/>
      <c r="L582" s="159"/>
      <c r="M582" s="159"/>
      <c r="N582" s="159"/>
      <c r="O582" s="159"/>
      <c r="P582" s="159"/>
      <c r="Q582" s="159"/>
      <c r="R582" s="159"/>
      <c r="S582" s="160"/>
      <c r="T582" s="160"/>
    </row>
    <row r="583">
      <c r="A583" s="159"/>
      <c r="B583" s="159"/>
      <c r="C583" s="159"/>
      <c r="D583" s="159"/>
      <c r="E583" s="159"/>
      <c r="F583" s="159"/>
      <c r="G583" s="159"/>
      <c r="H583" s="159"/>
      <c r="I583" s="159"/>
      <c r="J583" s="159"/>
      <c r="K583" s="159"/>
      <c r="L583" s="159"/>
      <c r="M583" s="159"/>
      <c r="N583" s="159"/>
      <c r="O583" s="159"/>
      <c r="P583" s="159"/>
      <c r="Q583" s="159"/>
      <c r="R583" s="159"/>
      <c r="S583" s="160"/>
      <c r="T583" s="160"/>
    </row>
    <row r="584">
      <c r="A584" s="159"/>
      <c r="B584" s="159"/>
      <c r="C584" s="159"/>
      <c r="D584" s="159"/>
      <c r="E584" s="159"/>
      <c r="F584" s="159"/>
      <c r="G584" s="159"/>
      <c r="H584" s="159"/>
      <c r="I584" s="159"/>
      <c r="J584" s="159"/>
      <c r="K584" s="159"/>
      <c r="L584" s="159"/>
      <c r="M584" s="159"/>
      <c r="N584" s="159"/>
      <c r="O584" s="159"/>
      <c r="P584" s="159"/>
      <c r="Q584" s="159"/>
      <c r="R584" s="159"/>
      <c r="S584" s="160"/>
      <c r="T584" s="160"/>
    </row>
    <row r="585">
      <c r="A585" s="159"/>
      <c r="B585" s="159"/>
      <c r="C585" s="159"/>
      <c r="D585" s="159"/>
      <c r="E585" s="159"/>
      <c r="F585" s="159"/>
      <c r="G585" s="159"/>
      <c r="H585" s="159"/>
      <c r="I585" s="159"/>
      <c r="J585" s="159"/>
      <c r="K585" s="159"/>
      <c r="L585" s="159"/>
      <c r="M585" s="159"/>
      <c r="N585" s="159"/>
      <c r="O585" s="159"/>
      <c r="P585" s="159"/>
      <c r="Q585" s="159"/>
      <c r="R585" s="159"/>
      <c r="S585" s="160"/>
      <c r="T585" s="160"/>
    </row>
    <row r="586">
      <c r="A586" s="159"/>
      <c r="B586" s="159"/>
      <c r="C586" s="159"/>
      <c r="D586" s="159"/>
      <c r="E586" s="159"/>
      <c r="F586" s="159"/>
      <c r="G586" s="159"/>
      <c r="H586" s="159"/>
      <c r="I586" s="159"/>
      <c r="J586" s="159"/>
      <c r="K586" s="159"/>
      <c r="L586" s="159"/>
      <c r="M586" s="159"/>
      <c r="N586" s="159"/>
      <c r="O586" s="159"/>
      <c r="P586" s="159"/>
      <c r="Q586" s="159"/>
      <c r="R586" s="159"/>
      <c r="S586" s="160"/>
      <c r="T586" s="160"/>
    </row>
    <row r="587">
      <c r="A587" s="159"/>
      <c r="B587" s="159"/>
      <c r="C587" s="159"/>
      <c r="D587" s="159"/>
      <c r="E587" s="159"/>
      <c r="F587" s="159"/>
      <c r="G587" s="159"/>
      <c r="H587" s="159"/>
      <c r="I587" s="159"/>
      <c r="J587" s="159"/>
      <c r="K587" s="159"/>
      <c r="L587" s="159"/>
      <c r="M587" s="159"/>
      <c r="N587" s="159"/>
      <c r="O587" s="159"/>
      <c r="P587" s="159"/>
      <c r="Q587" s="159"/>
      <c r="R587" s="159"/>
      <c r="S587" s="160"/>
      <c r="T587" s="160"/>
    </row>
    <row r="588">
      <c r="A588" s="159"/>
      <c r="B588" s="159"/>
      <c r="C588" s="159"/>
      <c r="D588" s="159"/>
      <c r="E588" s="159"/>
      <c r="F588" s="159"/>
      <c r="G588" s="159"/>
      <c r="H588" s="159"/>
      <c r="I588" s="159"/>
      <c r="J588" s="159"/>
      <c r="K588" s="159"/>
      <c r="L588" s="159"/>
      <c r="M588" s="159"/>
      <c r="N588" s="159"/>
      <c r="O588" s="159"/>
      <c r="P588" s="159"/>
      <c r="Q588" s="159"/>
      <c r="R588" s="159"/>
      <c r="S588" s="160"/>
      <c r="T588" s="160"/>
    </row>
    <row r="589">
      <c r="A589" s="159"/>
      <c r="B589" s="159"/>
      <c r="C589" s="159"/>
      <c r="D589" s="159"/>
      <c r="E589" s="159"/>
      <c r="F589" s="159"/>
      <c r="G589" s="159"/>
      <c r="H589" s="159"/>
      <c r="I589" s="159"/>
      <c r="J589" s="159"/>
      <c r="K589" s="159"/>
      <c r="L589" s="159"/>
      <c r="M589" s="159"/>
      <c r="N589" s="159"/>
      <c r="O589" s="159"/>
      <c r="P589" s="159"/>
      <c r="Q589" s="159"/>
      <c r="R589" s="159"/>
      <c r="S589" s="160"/>
      <c r="T589" s="160"/>
    </row>
    <row r="590">
      <c r="A590" s="159"/>
      <c r="B590" s="159"/>
      <c r="C590" s="159"/>
      <c r="D590" s="159"/>
      <c r="E590" s="159"/>
      <c r="F590" s="159"/>
      <c r="G590" s="159"/>
      <c r="H590" s="159"/>
      <c r="I590" s="159"/>
      <c r="J590" s="159"/>
      <c r="K590" s="159"/>
      <c r="L590" s="159"/>
      <c r="M590" s="159"/>
      <c r="N590" s="159"/>
      <c r="O590" s="159"/>
      <c r="P590" s="159"/>
      <c r="Q590" s="159"/>
      <c r="R590" s="159"/>
      <c r="S590" s="160"/>
      <c r="T590" s="160"/>
    </row>
    <row r="591">
      <c r="A591" s="159"/>
      <c r="B591" s="159"/>
      <c r="C591" s="159"/>
      <c r="D591" s="159"/>
      <c r="E591" s="159"/>
      <c r="F591" s="159"/>
      <c r="G591" s="159"/>
      <c r="H591" s="159"/>
      <c r="I591" s="159"/>
      <c r="J591" s="159"/>
      <c r="K591" s="159"/>
      <c r="L591" s="159"/>
      <c r="M591" s="159"/>
      <c r="N591" s="159"/>
      <c r="O591" s="159"/>
      <c r="P591" s="159"/>
      <c r="Q591" s="159"/>
      <c r="R591" s="159"/>
      <c r="S591" s="160"/>
      <c r="T591" s="160"/>
    </row>
    <row r="592">
      <c r="A592" s="159"/>
      <c r="B592" s="159"/>
      <c r="C592" s="159"/>
      <c r="D592" s="159"/>
      <c r="E592" s="159"/>
      <c r="F592" s="159"/>
      <c r="G592" s="159"/>
      <c r="H592" s="159"/>
      <c r="I592" s="159"/>
      <c r="J592" s="159"/>
      <c r="K592" s="159"/>
      <c r="L592" s="159"/>
      <c r="M592" s="159"/>
      <c r="N592" s="159"/>
      <c r="O592" s="159"/>
      <c r="P592" s="159"/>
      <c r="Q592" s="159"/>
      <c r="R592" s="159"/>
      <c r="S592" s="160"/>
      <c r="T592" s="160"/>
    </row>
    <row r="593">
      <c r="A593" s="159"/>
      <c r="B593" s="159"/>
      <c r="C593" s="159"/>
      <c r="D593" s="159"/>
      <c r="E593" s="159"/>
      <c r="F593" s="159"/>
      <c r="G593" s="159"/>
      <c r="H593" s="159"/>
      <c r="I593" s="159"/>
      <c r="J593" s="159"/>
      <c r="K593" s="159"/>
      <c r="L593" s="159"/>
      <c r="M593" s="159"/>
      <c r="N593" s="159"/>
      <c r="O593" s="159"/>
      <c r="P593" s="159"/>
      <c r="Q593" s="159"/>
      <c r="R593" s="159"/>
      <c r="S593" s="160"/>
      <c r="T593" s="160"/>
    </row>
    <row r="594">
      <c r="A594" s="159"/>
      <c r="B594" s="159"/>
      <c r="C594" s="159"/>
      <c r="D594" s="159"/>
      <c r="E594" s="159"/>
      <c r="F594" s="159"/>
      <c r="G594" s="159"/>
      <c r="H594" s="159"/>
      <c r="I594" s="159"/>
      <c r="J594" s="159"/>
      <c r="K594" s="159"/>
      <c r="L594" s="159"/>
      <c r="M594" s="159"/>
      <c r="N594" s="159"/>
      <c r="O594" s="159"/>
      <c r="P594" s="159"/>
      <c r="Q594" s="159"/>
      <c r="R594" s="159"/>
      <c r="S594" s="160"/>
      <c r="T594" s="160"/>
    </row>
    <row r="595">
      <c r="A595" s="159"/>
      <c r="B595" s="159"/>
      <c r="C595" s="159"/>
      <c r="D595" s="159"/>
      <c r="E595" s="159"/>
      <c r="F595" s="159"/>
      <c r="G595" s="159"/>
      <c r="H595" s="159"/>
      <c r="I595" s="159"/>
      <c r="J595" s="159"/>
      <c r="K595" s="159"/>
      <c r="L595" s="159"/>
      <c r="M595" s="159"/>
      <c r="N595" s="159"/>
      <c r="O595" s="159"/>
      <c r="P595" s="159"/>
      <c r="Q595" s="159"/>
      <c r="R595" s="159"/>
      <c r="S595" s="160"/>
      <c r="T595" s="160"/>
    </row>
    <row r="596">
      <c r="A596" s="159"/>
      <c r="B596" s="159"/>
      <c r="C596" s="159"/>
      <c r="D596" s="159"/>
      <c r="E596" s="159"/>
      <c r="F596" s="159"/>
      <c r="G596" s="159"/>
      <c r="H596" s="159"/>
      <c r="I596" s="159"/>
      <c r="J596" s="159"/>
      <c r="K596" s="159"/>
      <c r="L596" s="159"/>
      <c r="M596" s="159"/>
      <c r="N596" s="159"/>
      <c r="O596" s="159"/>
      <c r="P596" s="159"/>
      <c r="Q596" s="159"/>
      <c r="R596" s="159"/>
      <c r="S596" s="160"/>
      <c r="T596" s="160"/>
    </row>
    <row r="597">
      <c r="A597" s="159"/>
      <c r="B597" s="159"/>
      <c r="C597" s="159"/>
      <c r="D597" s="159"/>
      <c r="E597" s="159"/>
      <c r="F597" s="159"/>
      <c r="G597" s="159"/>
      <c r="H597" s="159"/>
      <c r="I597" s="159"/>
      <c r="J597" s="159"/>
      <c r="K597" s="159"/>
      <c r="L597" s="159"/>
      <c r="M597" s="159"/>
      <c r="N597" s="159"/>
      <c r="O597" s="159"/>
      <c r="P597" s="159"/>
      <c r="Q597" s="159"/>
      <c r="R597" s="159"/>
      <c r="S597" s="160"/>
      <c r="T597" s="160"/>
    </row>
    <row r="598">
      <c r="A598" s="159"/>
      <c r="B598" s="159"/>
      <c r="C598" s="159"/>
      <c r="D598" s="159"/>
      <c r="E598" s="159"/>
      <c r="F598" s="159"/>
      <c r="G598" s="159"/>
      <c r="H598" s="159"/>
      <c r="I598" s="159"/>
      <c r="J598" s="159"/>
      <c r="K598" s="159"/>
      <c r="L598" s="159"/>
      <c r="M598" s="159"/>
      <c r="N598" s="159"/>
      <c r="O598" s="159"/>
      <c r="P598" s="159"/>
      <c r="Q598" s="159"/>
      <c r="R598" s="159"/>
      <c r="S598" s="160"/>
      <c r="T598" s="160"/>
    </row>
    <row r="599">
      <c r="A599" s="159"/>
      <c r="B599" s="159"/>
      <c r="C599" s="159"/>
      <c r="D599" s="159"/>
      <c r="E599" s="159"/>
      <c r="F599" s="159"/>
      <c r="G599" s="159"/>
      <c r="H599" s="159"/>
      <c r="I599" s="159"/>
      <c r="J599" s="159"/>
      <c r="K599" s="159"/>
      <c r="L599" s="159"/>
      <c r="M599" s="159"/>
      <c r="N599" s="159"/>
      <c r="O599" s="159"/>
      <c r="P599" s="159"/>
      <c r="Q599" s="159"/>
      <c r="R599" s="159"/>
      <c r="S599" s="160"/>
      <c r="T599" s="160"/>
    </row>
    <row r="600">
      <c r="A600" s="159"/>
      <c r="B600" s="159"/>
      <c r="C600" s="159"/>
      <c r="D600" s="159"/>
      <c r="E600" s="159"/>
      <c r="F600" s="159"/>
      <c r="G600" s="159"/>
      <c r="H600" s="159"/>
      <c r="I600" s="159"/>
      <c r="J600" s="159"/>
      <c r="K600" s="159"/>
      <c r="L600" s="159"/>
      <c r="M600" s="159"/>
      <c r="N600" s="159"/>
      <c r="O600" s="159"/>
      <c r="P600" s="159"/>
      <c r="Q600" s="159"/>
      <c r="R600" s="159"/>
      <c r="S600" s="160"/>
      <c r="T600" s="160"/>
    </row>
    <row r="601">
      <c r="A601" s="159"/>
      <c r="B601" s="159"/>
      <c r="C601" s="159"/>
      <c r="D601" s="159"/>
      <c r="E601" s="159"/>
      <c r="F601" s="159"/>
      <c r="G601" s="159"/>
      <c r="H601" s="159"/>
      <c r="I601" s="159"/>
      <c r="J601" s="159"/>
      <c r="K601" s="159"/>
      <c r="L601" s="159"/>
      <c r="M601" s="159"/>
      <c r="N601" s="159"/>
      <c r="O601" s="159"/>
      <c r="P601" s="159"/>
      <c r="Q601" s="159"/>
      <c r="R601" s="159"/>
      <c r="S601" s="160"/>
      <c r="T601" s="160"/>
    </row>
    <row r="602">
      <c r="A602" s="159"/>
      <c r="B602" s="159"/>
      <c r="C602" s="159"/>
      <c r="D602" s="159"/>
      <c r="E602" s="159"/>
      <c r="F602" s="159"/>
      <c r="G602" s="159"/>
      <c r="H602" s="159"/>
      <c r="I602" s="159"/>
      <c r="J602" s="159"/>
      <c r="K602" s="159"/>
      <c r="L602" s="159"/>
      <c r="M602" s="159"/>
      <c r="N602" s="159"/>
      <c r="O602" s="159"/>
      <c r="P602" s="159"/>
      <c r="Q602" s="159"/>
      <c r="R602" s="159"/>
      <c r="S602" s="160"/>
      <c r="T602" s="160"/>
    </row>
    <row r="603">
      <c r="A603" s="159"/>
      <c r="B603" s="159"/>
      <c r="C603" s="159"/>
      <c r="D603" s="159"/>
      <c r="E603" s="159"/>
      <c r="F603" s="159"/>
      <c r="G603" s="159"/>
      <c r="H603" s="159"/>
      <c r="I603" s="159"/>
      <c r="J603" s="159"/>
      <c r="K603" s="159"/>
      <c r="L603" s="159"/>
      <c r="M603" s="159"/>
      <c r="N603" s="159"/>
      <c r="O603" s="159"/>
      <c r="P603" s="159"/>
      <c r="Q603" s="159"/>
      <c r="R603" s="159"/>
      <c r="S603" s="160"/>
      <c r="T603" s="160"/>
    </row>
    <row r="604">
      <c r="A604" s="159"/>
      <c r="B604" s="159"/>
      <c r="C604" s="159"/>
      <c r="D604" s="159"/>
      <c r="E604" s="159"/>
      <c r="F604" s="159"/>
      <c r="G604" s="159"/>
      <c r="H604" s="159"/>
      <c r="I604" s="159"/>
      <c r="J604" s="159"/>
      <c r="K604" s="159"/>
      <c r="L604" s="159"/>
      <c r="M604" s="159"/>
      <c r="N604" s="159"/>
      <c r="O604" s="159"/>
      <c r="P604" s="159"/>
      <c r="Q604" s="159"/>
      <c r="R604" s="159"/>
      <c r="S604" s="160"/>
      <c r="T604" s="160"/>
    </row>
    <row r="605">
      <c r="A605" s="159"/>
      <c r="B605" s="159"/>
      <c r="C605" s="159"/>
      <c r="D605" s="159"/>
      <c r="E605" s="159"/>
      <c r="F605" s="159"/>
      <c r="G605" s="159"/>
      <c r="H605" s="159"/>
      <c r="I605" s="159"/>
      <c r="J605" s="159"/>
      <c r="K605" s="159"/>
      <c r="L605" s="159"/>
      <c r="M605" s="159"/>
      <c r="N605" s="159"/>
      <c r="O605" s="159"/>
      <c r="P605" s="159"/>
      <c r="Q605" s="159"/>
      <c r="R605" s="159"/>
      <c r="S605" s="160"/>
      <c r="T605" s="160"/>
    </row>
    <row r="606">
      <c r="A606" s="159"/>
      <c r="B606" s="159"/>
      <c r="C606" s="159"/>
      <c r="D606" s="159"/>
      <c r="E606" s="159"/>
      <c r="F606" s="159"/>
      <c r="G606" s="159"/>
      <c r="H606" s="159"/>
      <c r="I606" s="159"/>
      <c r="J606" s="159"/>
      <c r="K606" s="159"/>
      <c r="L606" s="159"/>
      <c r="M606" s="159"/>
      <c r="N606" s="159"/>
      <c r="O606" s="159"/>
      <c r="P606" s="159"/>
      <c r="Q606" s="159"/>
      <c r="R606" s="159"/>
      <c r="S606" s="160"/>
      <c r="T606" s="160"/>
    </row>
    <row r="607">
      <c r="A607" s="159"/>
      <c r="B607" s="159"/>
      <c r="C607" s="159"/>
      <c r="D607" s="159"/>
      <c r="E607" s="159"/>
      <c r="F607" s="159"/>
      <c r="G607" s="159"/>
      <c r="H607" s="159"/>
      <c r="I607" s="159"/>
      <c r="J607" s="159"/>
      <c r="K607" s="159"/>
      <c r="L607" s="159"/>
      <c r="M607" s="159"/>
      <c r="N607" s="159"/>
      <c r="O607" s="159"/>
      <c r="P607" s="159"/>
      <c r="Q607" s="159"/>
      <c r="R607" s="159"/>
      <c r="S607" s="160"/>
      <c r="T607" s="160"/>
    </row>
    <row r="608">
      <c r="A608" s="159"/>
      <c r="B608" s="159"/>
      <c r="C608" s="159"/>
      <c r="D608" s="159"/>
      <c r="E608" s="159"/>
      <c r="F608" s="159"/>
      <c r="G608" s="159"/>
      <c r="H608" s="159"/>
      <c r="I608" s="159"/>
      <c r="J608" s="159"/>
      <c r="K608" s="159"/>
      <c r="L608" s="159"/>
      <c r="M608" s="159"/>
      <c r="N608" s="159"/>
      <c r="O608" s="159"/>
      <c r="P608" s="159"/>
      <c r="Q608" s="159"/>
      <c r="R608" s="159"/>
      <c r="S608" s="160"/>
      <c r="T608" s="160"/>
    </row>
    <row r="609">
      <c r="A609" s="159"/>
      <c r="B609" s="159"/>
      <c r="C609" s="159"/>
      <c r="D609" s="159"/>
      <c r="E609" s="159"/>
      <c r="F609" s="159"/>
      <c r="G609" s="159"/>
      <c r="H609" s="159"/>
      <c r="I609" s="159"/>
      <c r="J609" s="159"/>
      <c r="K609" s="159"/>
      <c r="L609" s="159"/>
      <c r="M609" s="159"/>
      <c r="N609" s="159"/>
      <c r="O609" s="159"/>
      <c r="P609" s="159"/>
      <c r="Q609" s="159"/>
      <c r="R609" s="159"/>
      <c r="S609" s="160"/>
      <c r="T609" s="160"/>
    </row>
    <row r="610">
      <c r="A610" s="159"/>
      <c r="B610" s="159"/>
      <c r="C610" s="159"/>
      <c r="D610" s="159"/>
      <c r="E610" s="159"/>
      <c r="F610" s="159"/>
      <c r="G610" s="159"/>
      <c r="H610" s="159"/>
      <c r="I610" s="159"/>
      <c r="J610" s="159"/>
      <c r="K610" s="159"/>
      <c r="L610" s="159"/>
      <c r="M610" s="159"/>
      <c r="N610" s="159"/>
      <c r="O610" s="159"/>
      <c r="P610" s="159"/>
      <c r="Q610" s="159"/>
      <c r="R610" s="159"/>
      <c r="S610" s="160"/>
      <c r="T610" s="160"/>
    </row>
    <row r="611">
      <c r="A611" s="159"/>
      <c r="B611" s="159"/>
      <c r="C611" s="159"/>
      <c r="D611" s="159"/>
      <c r="E611" s="159"/>
      <c r="F611" s="159"/>
      <c r="G611" s="159"/>
      <c r="H611" s="159"/>
      <c r="I611" s="159"/>
      <c r="J611" s="159"/>
      <c r="K611" s="159"/>
      <c r="L611" s="159"/>
      <c r="M611" s="159"/>
      <c r="N611" s="159"/>
      <c r="O611" s="159"/>
      <c r="P611" s="159"/>
      <c r="Q611" s="159"/>
      <c r="R611" s="159"/>
      <c r="S611" s="160"/>
      <c r="T611" s="160"/>
    </row>
    <row r="612">
      <c r="A612" s="159"/>
      <c r="B612" s="159"/>
      <c r="C612" s="159"/>
      <c r="D612" s="159"/>
      <c r="E612" s="159"/>
      <c r="F612" s="159"/>
      <c r="G612" s="159"/>
      <c r="H612" s="159"/>
      <c r="I612" s="159"/>
      <c r="J612" s="159"/>
      <c r="K612" s="159"/>
      <c r="L612" s="159"/>
      <c r="M612" s="159"/>
      <c r="N612" s="159"/>
      <c r="O612" s="159"/>
      <c r="P612" s="159"/>
      <c r="Q612" s="159"/>
      <c r="R612" s="159"/>
      <c r="S612" s="160"/>
      <c r="T612" s="160"/>
    </row>
    <row r="613">
      <c r="A613" s="159"/>
      <c r="B613" s="159"/>
      <c r="C613" s="159"/>
      <c r="D613" s="159"/>
      <c r="E613" s="159"/>
      <c r="F613" s="159"/>
      <c r="G613" s="159"/>
      <c r="H613" s="159"/>
      <c r="I613" s="159"/>
      <c r="J613" s="159"/>
      <c r="K613" s="159"/>
      <c r="L613" s="159"/>
      <c r="M613" s="159"/>
      <c r="N613" s="159"/>
      <c r="O613" s="159"/>
      <c r="P613" s="159"/>
      <c r="Q613" s="159"/>
      <c r="R613" s="159"/>
      <c r="S613" s="160"/>
      <c r="T613" s="160"/>
    </row>
    <row r="614">
      <c r="A614" s="159"/>
      <c r="B614" s="159"/>
      <c r="C614" s="159"/>
      <c r="D614" s="159"/>
      <c r="E614" s="159"/>
      <c r="F614" s="159"/>
      <c r="G614" s="159"/>
      <c r="H614" s="159"/>
      <c r="I614" s="159"/>
      <c r="J614" s="159"/>
      <c r="K614" s="159"/>
      <c r="L614" s="159"/>
      <c r="M614" s="159"/>
      <c r="N614" s="159"/>
      <c r="O614" s="159"/>
      <c r="P614" s="159"/>
      <c r="Q614" s="159"/>
      <c r="R614" s="159"/>
      <c r="S614" s="160"/>
      <c r="T614" s="160"/>
    </row>
    <row r="615">
      <c r="A615" s="159"/>
      <c r="B615" s="159"/>
      <c r="C615" s="159"/>
      <c r="D615" s="159"/>
      <c r="E615" s="159"/>
      <c r="F615" s="159"/>
      <c r="G615" s="159"/>
      <c r="H615" s="159"/>
      <c r="I615" s="159"/>
      <c r="J615" s="159"/>
      <c r="K615" s="159"/>
      <c r="L615" s="159"/>
      <c r="M615" s="159"/>
      <c r="N615" s="159"/>
      <c r="O615" s="159"/>
      <c r="P615" s="159"/>
      <c r="Q615" s="159"/>
      <c r="R615" s="159"/>
      <c r="S615" s="160"/>
      <c r="T615" s="160"/>
    </row>
    <row r="616">
      <c r="A616" s="159"/>
      <c r="B616" s="159"/>
      <c r="C616" s="159"/>
      <c r="D616" s="159"/>
      <c r="E616" s="159"/>
      <c r="F616" s="159"/>
      <c r="G616" s="159"/>
      <c r="H616" s="159"/>
      <c r="I616" s="159"/>
      <c r="J616" s="159"/>
      <c r="K616" s="159"/>
      <c r="L616" s="159"/>
      <c r="M616" s="159"/>
      <c r="N616" s="159"/>
      <c r="O616" s="159"/>
      <c r="P616" s="159"/>
      <c r="Q616" s="159"/>
      <c r="R616" s="159"/>
      <c r="S616" s="160"/>
      <c r="T616" s="160"/>
    </row>
    <row r="617">
      <c r="A617" s="159"/>
      <c r="B617" s="159"/>
      <c r="C617" s="159"/>
      <c r="D617" s="159"/>
      <c r="E617" s="159"/>
      <c r="F617" s="159"/>
      <c r="G617" s="159"/>
      <c r="H617" s="159"/>
      <c r="I617" s="159"/>
      <c r="J617" s="159"/>
      <c r="K617" s="159"/>
      <c r="L617" s="159"/>
      <c r="M617" s="159"/>
      <c r="N617" s="159"/>
      <c r="O617" s="159"/>
      <c r="P617" s="159"/>
      <c r="Q617" s="159"/>
      <c r="R617" s="159"/>
      <c r="S617" s="160"/>
      <c r="T617" s="160"/>
    </row>
    <row r="618">
      <c r="A618" s="159"/>
      <c r="B618" s="159"/>
      <c r="C618" s="159"/>
      <c r="D618" s="159"/>
      <c r="E618" s="159"/>
      <c r="F618" s="159"/>
      <c r="G618" s="159"/>
      <c r="H618" s="159"/>
      <c r="I618" s="159"/>
      <c r="J618" s="159"/>
      <c r="K618" s="159"/>
      <c r="L618" s="159"/>
      <c r="M618" s="159"/>
      <c r="N618" s="159"/>
      <c r="O618" s="159"/>
      <c r="P618" s="159"/>
      <c r="Q618" s="159"/>
      <c r="R618" s="159"/>
      <c r="S618" s="160"/>
      <c r="T618" s="160"/>
    </row>
    <row r="619">
      <c r="A619" s="159"/>
      <c r="B619" s="159"/>
      <c r="C619" s="159"/>
      <c r="D619" s="159"/>
      <c r="E619" s="159"/>
      <c r="F619" s="159"/>
      <c r="G619" s="159"/>
      <c r="H619" s="159"/>
      <c r="I619" s="159"/>
      <c r="J619" s="159"/>
      <c r="K619" s="159"/>
      <c r="L619" s="159"/>
      <c r="M619" s="159"/>
      <c r="N619" s="159"/>
      <c r="O619" s="159"/>
      <c r="P619" s="159"/>
      <c r="Q619" s="159"/>
      <c r="R619" s="159"/>
      <c r="S619" s="160"/>
      <c r="T619" s="160"/>
    </row>
    <row r="620">
      <c r="A620" s="159"/>
      <c r="B620" s="159"/>
      <c r="C620" s="159"/>
      <c r="D620" s="159"/>
      <c r="E620" s="159"/>
      <c r="F620" s="159"/>
      <c r="G620" s="159"/>
      <c r="H620" s="159"/>
      <c r="I620" s="159"/>
      <c r="J620" s="159"/>
      <c r="K620" s="159"/>
      <c r="L620" s="159"/>
      <c r="M620" s="159"/>
      <c r="N620" s="159"/>
      <c r="O620" s="159"/>
      <c r="P620" s="159"/>
      <c r="Q620" s="159"/>
      <c r="R620" s="159"/>
      <c r="S620" s="160"/>
      <c r="T620" s="160"/>
    </row>
    <row r="621">
      <c r="A621" s="159"/>
      <c r="B621" s="159"/>
      <c r="C621" s="159"/>
      <c r="D621" s="159"/>
      <c r="E621" s="159"/>
      <c r="F621" s="159"/>
      <c r="G621" s="159"/>
      <c r="H621" s="159"/>
      <c r="I621" s="159"/>
      <c r="J621" s="159"/>
      <c r="K621" s="159"/>
      <c r="L621" s="159"/>
      <c r="M621" s="159"/>
      <c r="N621" s="159"/>
      <c r="O621" s="159"/>
      <c r="P621" s="159"/>
      <c r="Q621" s="159"/>
      <c r="R621" s="159"/>
      <c r="S621" s="160"/>
      <c r="T621" s="160"/>
    </row>
    <row r="622">
      <c r="A622" s="159"/>
      <c r="B622" s="159"/>
      <c r="C622" s="159"/>
      <c r="D622" s="159"/>
      <c r="E622" s="159"/>
      <c r="F622" s="159"/>
      <c r="G622" s="159"/>
      <c r="H622" s="159"/>
      <c r="I622" s="159"/>
      <c r="J622" s="159"/>
      <c r="K622" s="159"/>
      <c r="L622" s="159"/>
      <c r="M622" s="159"/>
      <c r="N622" s="159"/>
      <c r="O622" s="159"/>
      <c r="P622" s="159"/>
      <c r="Q622" s="159"/>
      <c r="R622" s="159"/>
      <c r="S622" s="160"/>
      <c r="T622" s="160"/>
    </row>
    <row r="623">
      <c r="A623" s="159"/>
      <c r="B623" s="159"/>
      <c r="C623" s="159"/>
      <c r="D623" s="159"/>
      <c r="E623" s="159"/>
      <c r="F623" s="159"/>
      <c r="G623" s="159"/>
      <c r="H623" s="159"/>
      <c r="I623" s="159"/>
      <c r="J623" s="159"/>
      <c r="K623" s="159"/>
      <c r="L623" s="159"/>
      <c r="M623" s="159"/>
      <c r="N623" s="159"/>
      <c r="O623" s="159"/>
      <c r="P623" s="159"/>
      <c r="Q623" s="159"/>
      <c r="R623" s="159"/>
      <c r="S623" s="160"/>
      <c r="T623" s="160"/>
    </row>
    <row r="624">
      <c r="A624" s="159"/>
      <c r="B624" s="159"/>
      <c r="C624" s="159"/>
      <c r="D624" s="159"/>
      <c r="E624" s="159"/>
      <c r="F624" s="159"/>
      <c r="G624" s="159"/>
      <c r="H624" s="159"/>
      <c r="I624" s="159"/>
      <c r="J624" s="159"/>
      <c r="K624" s="159"/>
      <c r="L624" s="159"/>
      <c r="M624" s="159"/>
      <c r="N624" s="159"/>
      <c r="O624" s="159"/>
      <c r="P624" s="159"/>
      <c r="Q624" s="159"/>
      <c r="R624" s="159"/>
      <c r="S624" s="160"/>
      <c r="T624" s="160"/>
    </row>
    <row r="625">
      <c r="A625" s="159"/>
      <c r="B625" s="159"/>
      <c r="C625" s="159"/>
      <c r="D625" s="159"/>
      <c r="E625" s="159"/>
      <c r="F625" s="159"/>
      <c r="G625" s="159"/>
      <c r="H625" s="159"/>
      <c r="I625" s="159"/>
      <c r="J625" s="159"/>
      <c r="K625" s="159"/>
      <c r="L625" s="159"/>
      <c r="M625" s="159"/>
      <c r="N625" s="159"/>
      <c r="O625" s="159"/>
      <c r="P625" s="159"/>
      <c r="Q625" s="159"/>
      <c r="R625" s="159"/>
      <c r="S625" s="160"/>
      <c r="T625" s="160"/>
    </row>
    <row r="626">
      <c r="A626" s="159"/>
      <c r="B626" s="159"/>
      <c r="C626" s="159"/>
      <c r="D626" s="159"/>
      <c r="E626" s="159"/>
      <c r="F626" s="159"/>
      <c r="G626" s="159"/>
      <c r="H626" s="159"/>
      <c r="I626" s="159"/>
      <c r="J626" s="159"/>
      <c r="K626" s="159"/>
      <c r="L626" s="159"/>
      <c r="M626" s="159"/>
      <c r="N626" s="159"/>
      <c r="O626" s="159"/>
      <c r="P626" s="159"/>
      <c r="Q626" s="159"/>
      <c r="R626" s="159"/>
      <c r="S626" s="160"/>
      <c r="T626" s="160"/>
    </row>
    <row r="627">
      <c r="A627" s="159"/>
      <c r="B627" s="159"/>
      <c r="C627" s="159"/>
      <c r="D627" s="159"/>
      <c r="E627" s="159"/>
      <c r="F627" s="159"/>
      <c r="G627" s="159"/>
      <c r="H627" s="159"/>
      <c r="I627" s="159"/>
      <c r="J627" s="159"/>
      <c r="K627" s="159"/>
      <c r="L627" s="159"/>
      <c r="M627" s="159"/>
      <c r="N627" s="159"/>
      <c r="O627" s="159"/>
      <c r="P627" s="159"/>
      <c r="Q627" s="159"/>
      <c r="R627" s="159"/>
      <c r="S627" s="160"/>
      <c r="T627" s="160"/>
    </row>
    <row r="628">
      <c r="A628" s="159"/>
      <c r="B628" s="159"/>
      <c r="C628" s="159"/>
      <c r="D628" s="159"/>
      <c r="E628" s="159"/>
      <c r="F628" s="159"/>
      <c r="G628" s="159"/>
      <c r="H628" s="159"/>
      <c r="I628" s="159"/>
      <c r="J628" s="159"/>
      <c r="K628" s="159"/>
      <c r="L628" s="159"/>
      <c r="M628" s="159"/>
      <c r="N628" s="159"/>
      <c r="O628" s="159"/>
      <c r="P628" s="159"/>
      <c r="Q628" s="159"/>
      <c r="R628" s="159"/>
      <c r="S628" s="160"/>
      <c r="T628" s="160"/>
    </row>
    <row r="629">
      <c r="A629" s="159"/>
      <c r="B629" s="159"/>
      <c r="C629" s="159"/>
      <c r="D629" s="159"/>
      <c r="E629" s="159"/>
      <c r="F629" s="159"/>
      <c r="G629" s="159"/>
      <c r="H629" s="159"/>
      <c r="I629" s="159"/>
      <c r="J629" s="159"/>
      <c r="K629" s="159"/>
      <c r="L629" s="159"/>
      <c r="M629" s="159"/>
      <c r="N629" s="159"/>
      <c r="O629" s="159"/>
      <c r="P629" s="159"/>
      <c r="Q629" s="159"/>
      <c r="R629" s="159"/>
      <c r="S629" s="160"/>
      <c r="T629" s="160"/>
    </row>
    <row r="630">
      <c r="A630" s="159"/>
      <c r="B630" s="159"/>
      <c r="C630" s="159"/>
      <c r="D630" s="159"/>
      <c r="E630" s="159"/>
      <c r="F630" s="159"/>
      <c r="G630" s="159"/>
      <c r="H630" s="159"/>
      <c r="I630" s="159"/>
      <c r="J630" s="159"/>
      <c r="K630" s="159"/>
      <c r="L630" s="159"/>
      <c r="M630" s="159"/>
      <c r="N630" s="159"/>
      <c r="O630" s="159"/>
      <c r="P630" s="159"/>
      <c r="Q630" s="159"/>
      <c r="R630" s="159"/>
      <c r="S630" s="160"/>
      <c r="T630" s="160"/>
    </row>
    <row r="631">
      <c r="A631" s="159"/>
      <c r="B631" s="159"/>
      <c r="C631" s="159"/>
      <c r="D631" s="159"/>
      <c r="E631" s="159"/>
      <c r="F631" s="159"/>
      <c r="G631" s="159"/>
      <c r="H631" s="159"/>
      <c r="I631" s="159"/>
      <c r="J631" s="159"/>
      <c r="K631" s="159"/>
      <c r="L631" s="159"/>
      <c r="M631" s="159"/>
      <c r="N631" s="159"/>
      <c r="O631" s="159"/>
      <c r="P631" s="159"/>
      <c r="Q631" s="159"/>
      <c r="R631" s="159"/>
      <c r="S631" s="160"/>
      <c r="T631" s="160"/>
    </row>
    <row r="632">
      <c r="A632" s="159"/>
      <c r="B632" s="159"/>
      <c r="C632" s="159"/>
      <c r="D632" s="159"/>
      <c r="E632" s="159"/>
      <c r="F632" s="159"/>
      <c r="G632" s="159"/>
      <c r="H632" s="159"/>
      <c r="I632" s="159"/>
      <c r="J632" s="159"/>
      <c r="K632" s="159"/>
      <c r="L632" s="159"/>
      <c r="M632" s="159"/>
      <c r="N632" s="159"/>
      <c r="O632" s="159"/>
      <c r="P632" s="159"/>
      <c r="Q632" s="159"/>
      <c r="R632" s="159"/>
      <c r="S632" s="160"/>
      <c r="T632" s="160"/>
    </row>
    <row r="633">
      <c r="A633" s="159"/>
      <c r="B633" s="159"/>
      <c r="C633" s="159"/>
      <c r="D633" s="159"/>
      <c r="E633" s="159"/>
      <c r="F633" s="159"/>
      <c r="G633" s="159"/>
      <c r="H633" s="159"/>
      <c r="I633" s="159"/>
      <c r="J633" s="159"/>
      <c r="K633" s="159"/>
      <c r="L633" s="159"/>
      <c r="M633" s="159"/>
      <c r="N633" s="159"/>
      <c r="O633" s="159"/>
      <c r="P633" s="159"/>
      <c r="Q633" s="159"/>
      <c r="R633" s="159"/>
      <c r="S633" s="160"/>
      <c r="T633" s="160"/>
    </row>
    <row r="634">
      <c r="A634" s="159"/>
      <c r="B634" s="159"/>
      <c r="C634" s="159"/>
      <c r="D634" s="159"/>
      <c r="E634" s="159"/>
      <c r="F634" s="159"/>
      <c r="G634" s="159"/>
      <c r="H634" s="159"/>
      <c r="I634" s="159"/>
      <c r="J634" s="159"/>
      <c r="K634" s="159"/>
      <c r="L634" s="159"/>
      <c r="M634" s="159"/>
      <c r="N634" s="159"/>
      <c r="O634" s="159"/>
      <c r="P634" s="159"/>
      <c r="Q634" s="159"/>
      <c r="R634" s="159"/>
      <c r="S634" s="160"/>
      <c r="T634" s="160"/>
    </row>
    <row r="635">
      <c r="A635" s="159"/>
      <c r="B635" s="159"/>
      <c r="C635" s="159"/>
      <c r="D635" s="159"/>
      <c r="E635" s="159"/>
      <c r="F635" s="159"/>
      <c r="G635" s="159"/>
      <c r="H635" s="159"/>
      <c r="I635" s="159"/>
      <c r="J635" s="159"/>
      <c r="K635" s="159"/>
      <c r="L635" s="159"/>
      <c r="M635" s="159"/>
      <c r="N635" s="159"/>
      <c r="O635" s="159"/>
      <c r="P635" s="159"/>
      <c r="Q635" s="159"/>
      <c r="R635" s="159"/>
      <c r="S635" s="160"/>
      <c r="T635" s="160"/>
    </row>
    <row r="636">
      <c r="A636" s="159"/>
      <c r="B636" s="159"/>
      <c r="C636" s="159"/>
      <c r="D636" s="159"/>
      <c r="E636" s="159"/>
      <c r="F636" s="159"/>
      <c r="G636" s="159"/>
      <c r="H636" s="159"/>
      <c r="I636" s="159"/>
      <c r="J636" s="159"/>
      <c r="K636" s="159"/>
      <c r="L636" s="159"/>
      <c r="M636" s="159"/>
      <c r="N636" s="159"/>
      <c r="O636" s="159"/>
      <c r="P636" s="159"/>
      <c r="Q636" s="159"/>
      <c r="R636" s="159"/>
      <c r="S636" s="160"/>
      <c r="T636" s="160"/>
    </row>
    <row r="637">
      <c r="A637" s="159"/>
      <c r="B637" s="159"/>
      <c r="C637" s="159"/>
      <c r="D637" s="159"/>
      <c r="E637" s="159"/>
      <c r="F637" s="159"/>
      <c r="G637" s="159"/>
      <c r="H637" s="159"/>
      <c r="I637" s="159"/>
      <c r="J637" s="159"/>
      <c r="K637" s="159"/>
      <c r="L637" s="159"/>
      <c r="M637" s="159"/>
      <c r="N637" s="159"/>
      <c r="O637" s="159"/>
      <c r="P637" s="159"/>
      <c r="Q637" s="159"/>
      <c r="R637" s="159"/>
      <c r="S637" s="160"/>
      <c r="T637" s="160"/>
    </row>
    <row r="638">
      <c r="A638" s="159"/>
      <c r="B638" s="159"/>
      <c r="C638" s="159"/>
      <c r="D638" s="159"/>
      <c r="E638" s="159"/>
      <c r="F638" s="159"/>
      <c r="G638" s="159"/>
      <c r="H638" s="159"/>
      <c r="I638" s="159"/>
      <c r="J638" s="159"/>
      <c r="K638" s="159"/>
      <c r="L638" s="159"/>
      <c r="M638" s="159"/>
      <c r="N638" s="159"/>
      <c r="O638" s="159"/>
      <c r="P638" s="159"/>
      <c r="Q638" s="159"/>
      <c r="R638" s="159"/>
      <c r="S638" s="160"/>
      <c r="T638" s="160"/>
    </row>
    <row r="639">
      <c r="A639" s="159"/>
      <c r="B639" s="159"/>
      <c r="C639" s="159"/>
      <c r="D639" s="159"/>
      <c r="E639" s="159"/>
      <c r="F639" s="159"/>
      <c r="G639" s="159"/>
      <c r="H639" s="159"/>
      <c r="I639" s="159"/>
      <c r="J639" s="159"/>
      <c r="K639" s="159"/>
      <c r="L639" s="159"/>
      <c r="M639" s="159"/>
      <c r="N639" s="159"/>
      <c r="O639" s="159"/>
      <c r="P639" s="159"/>
      <c r="Q639" s="159"/>
      <c r="R639" s="159"/>
      <c r="S639" s="160"/>
      <c r="T639" s="160"/>
    </row>
    <row r="640">
      <c r="A640" s="159"/>
      <c r="B640" s="159"/>
      <c r="C640" s="159"/>
      <c r="D640" s="159"/>
      <c r="E640" s="159"/>
      <c r="F640" s="159"/>
      <c r="G640" s="159"/>
      <c r="H640" s="159"/>
      <c r="I640" s="159"/>
      <c r="J640" s="159"/>
      <c r="K640" s="159"/>
      <c r="L640" s="159"/>
      <c r="M640" s="159"/>
      <c r="N640" s="159"/>
      <c r="O640" s="159"/>
      <c r="P640" s="159"/>
      <c r="Q640" s="159"/>
      <c r="R640" s="159"/>
      <c r="S640" s="160"/>
      <c r="T640" s="160"/>
    </row>
    <row r="641">
      <c r="A641" s="159"/>
      <c r="B641" s="159"/>
      <c r="C641" s="159"/>
      <c r="D641" s="159"/>
      <c r="E641" s="159"/>
      <c r="F641" s="159"/>
      <c r="G641" s="159"/>
      <c r="H641" s="159"/>
      <c r="I641" s="159"/>
      <c r="J641" s="159"/>
      <c r="K641" s="159"/>
      <c r="L641" s="159"/>
      <c r="M641" s="159"/>
      <c r="N641" s="159"/>
      <c r="O641" s="159"/>
      <c r="P641" s="159"/>
      <c r="Q641" s="159"/>
      <c r="R641" s="159"/>
      <c r="S641" s="160"/>
      <c r="T641" s="160"/>
    </row>
    <row r="642">
      <c r="A642" s="159"/>
      <c r="B642" s="159"/>
      <c r="C642" s="159"/>
      <c r="D642" s="159"/>
      <c r="E642" s="159"/>
      <c r="F642" s="159"/>
      <c r="G642" s="159"/>
      <c r="H642" s="159"/>
      <c r="I642" s="159"/>
      <c r="J642" s="159"/>
      <c r="K642" s="159"/>
      <c r="L642" s="159"/>
      <c r="M642" s="159"/>
      <c r="N642" s="159"/>
      <c r="O642" s="159"/>
      <c r="P642" s="159"/>
      <c r="Q642" s="159"/>
      <c r="R642" s="159"/>
      <c r="S642" s="160"/>
      <c r="T642" s="160"/>
    </row>
    <row r="643">
      <c r="A643" s="159"/>
      <c r="B643" s="159"/>
      <c r="C643" s="159"/>
      <c r="D643" s="159"/>
      <c r="E643" s="159"/>
      <c r="F643" s="159"/>
      <c r="G643" s="159"/>
      <c r="H643" s="159"/>
      <c r="I643" s="159"/>
      <c r="J643" s="159"/>
      <c r="K643" s="159"/>
      <c r="L643" s="159"/>
      <c r="M643" s="159"/>
      <c r="N643" s="159"/>
      <c r="O643" s="159"/>
      <c r="P643" s="159"/>
      <c r="Q643" s="159"/>
      <c r="R643" s="159"/>
      <c r="S643" s="160"/>
      <c r="T643" s="160"/>
    </row>
    <row r="644">
      <c r="A644" s="159"/>
      <c r="B644" s="159"/>
      <c r="C644" s="159"/>
      <c r="D644" s="159"/>
      <c r="E644" s="159"/>
      <c r="F644" s="159"/>
      <c r="G644" s="159"/>
      <c r="H644" s="159"/>
      <c r="I644" s="159"/>
      <c r="J644" s="159"/>
      <c r="K644" s="159"/>
      <c r="L644" s="159"/>
      <c r="M644" s="159"/>
      <c r="N644" s="159"/>
      <c r="O644" s="159"/>
      <c r="P644" s="159"/>
      <c r="Q644" s="159"/>
      <c r="R644" s="159"/>
      <c r="S644" s="160"/>
      <c r="T644" s="160"/>
    </row>
    <row r="645">
      <c r="A645" s="159"/>
      <c r="B645" s="159"/>
      <c r="C645" s="159"/>
      <c r="D645" s="159"/>
      <c r="E645" s="159"/>
      <c r="F645" s="159"/>
      <c r="G645" s="159"/>
      <c r="H645" s="159"/>
      <c r="I645" s="159"/>
      <c r="J645" s="159"/>
      <c r="K645" s="159"/>
      <c r="L645" s="159"/>
      <c r="M645" s="159"/>
      <c r="N645" s="159"/>
      <c r="O645" s="159"/>
      <c r="P645" s="159"/>
      <c r="Q645" s="159"/>
      <c r="R645" s="159"/>
      <c r="S645" s="160"/>
      <c r="T645" s="160"/>
    </row>
    <row r="646">
      <c r="A646" s="159"/>
      <c r="B646" s="159"/>
      <c r="C646" s="159"/>
      <c r="D646" s="159"/>
      <c r="E646" s="159"/>
      <c r="F646" s="159"/>
      <c r="G646" s="159"/>
      <c r="H646" s="159"/>
      <c r="I646" s="159"/>
      <c r="J646" s="159"/>
      <c r="K646" s="159"/>
      <c r="L646" s="159"/>
      <c r="M646" s="159"/>
      <c r="N646" s="159"/>
      <c r="O646" s="159"/>
      <c r="P646" s="159"/>
      <c r="Q646" s="159"/>
      <c r="R646" s="159"/>
      <c r="S646" s="160"/>
      <c r="T646" s="160"/>
    </row>
    <row r="647">
      <c r="A647" s="159"/>
      <c r="B647" s="159"/>
      <c r="C647" s="159"/>
      <c r="D647" s="159"/>
      <c r="E647" s="159"/>
      <c r="F647" s="159"/>
      <c r="G647" s="159"/>
      <c r="H647" s="159"/>
      <c r="I647" s="159"/>
      <c r="J647" s="159"/>
      <c r="K647" s="159"/>
      <c r="L647" s="159"/>
      <c r="M647" s="159"/>
      <c r="N647" s="159"/>
      <c r="O647" s="159"/>
      <c r="P647" s="159"/>
      <c r="Q647" s="159"/>
      <c r="R647" s="159"/>
      <c r="S647" s="160"/>
      <c r="T647" s="160"/>
    </row>
    <row r="648">
      <c r="A648" s="159"/>
      <c r="B648" s="159"/>
      <c r="C648" s="159"/>
      <c r="D648" s="159"/>
      <c r="E648" s="159"/>
      <c r="F648" s="159"/>
      <c r="G648" s="159"/>
      <c r="H648" s="159"/>
      <c r="I648" s="159"/>
      <c r="J648" s="159"/>
      <c r="K648" s="159"/>
      <c r="L648" s="159"/>
      <c r="M648" s="159"/>
      <c r="N648" s="159"/>
      <c r="O648" s="159"/>
      <c r="P648" s="159"/>
      <c r="Q648" s="159"/>
      <c r="R648" s="159"/>
      <c r="S648" s="160"/>
      <c r="T648" s="160"/>
    </row>
    <row r="649">
      <c r="A649" s="159"/>
      <c r="B649" s="159"/>
      <c r="C649" s="159"/>
      <c r="D649" s="159"/>
      <c r="E649" s="159"/>
      <c r="F649" s="159"/>
      <c r="G649" s="159"/>
      <c r="H649" s="159"/>
      <c r="I649" s="159"/>
      <c r="J649" s="159"/>
      <c r="K649" s="159"/>
      <c r="L649" s="159"/>
      <c r="M649" s="159"/>
      <c r="N649" s="159"/>
      <c r="O649" s="159"/>
      <c r="P649" s="159"/>
      <c r="Q649" s="159"/>
      <c r="R649" s="159"/>
      <c r="S649" s="160"/>
      <c r="T649" s="160"/>
    </row>
    <row r="650">
      <c r="A650" s="159"/>
      <c r="B650" s="159"/>
      <c r="C650" s="159"/>
      <c r="D650" s="159"/>
      <c r="E650" s="159"/>
      <c r="F650" s="159"/>
      <c r="G650" s="159"/>
      <c r="H650" s="159"/>
      <c r="I650" s="159"/>
      <c r="J650" s="159"/>
      <c r="K650" s="159"/>
      <c r="L650" s="159"/>
      <c r="M650" s="159"/>
      <c r="N650" s="159"/>
      <c r="O650" s="159"/>
      <c r="P650" s="159"/>
      <c r="Q650" s="159"/>
      <c r="R650" s="159"/>
      <c r="S650" s="160"/>
      <c r="T650" s="160"/>
    </row>
    <row r="651">
      <c r="A651" s="159"/>
      <c r="B651" s="159"/>
      <c r="C651" s="159"/>
      <c r="D651" s="159"/>
      <c r="E651" s="159"/>
      <c r="F651" s="159"/>
      <c r="G651" s="159"/>
      <c r="H651" s="159"/>
      <c r="I651" s="159"/>
      <c r="J651" s="159"/>
      <c r="K651" s="159"/>
      <c r="L651" s="159"/>
      <c r="M651" s="159"/>
      <c r="N651" s="159"/>
      <c r="O651" s="159"/>
      <c r="P651" s="159"/>
      <c r="Q651" s="159"/>
      <c r="R651" s="159"/>
      <c r="S651" s="160"/>
      <c r="T651" s="160"/>
    </row>
    <row r="652">
      <c r="A652" s="159"/>
      <c r="B652" s="159"/>
      <c r="C652" s="159"/>
      <c r="D652" s="159"/>
      <c r="E652" s="159"/>
      <c r="F652" s="159"/>
      <c r="G652" s="159"/>
      <c r="H652" s="159"/>
      <c r="I652" s="159"/>
      <c r="J652" s="159"/>
      <c r="K652" s="159"/>
      <c r="L652" s="159"/>
      <c r="M652" s="159"/>
      <c r="N652" s="159"/>
      <c r="O652" s="159"/>
      <c r="P652" s="159"/>
      <c r="Q652" s="159"/>
      <c r="R652" s="159"/>
      <c r="S652" s="160"/>
      <c r="T652" s="160"/>
    </row>
    <row r="653">
      <c r="A653" s="159"/>
      <c r="B653" s="159"/>
      <c r="C653" s="159"/>
      <c r="D653" s="159"/>
      <c r="E653" s="159"/>
      <c r="F653" s="159"/>
      <c r="G653" s="159"/>
      <c r="H653" s="159"/>
      <c r="I653" s="159"/>
      <c r="J653" s="159"/>
      <c r="K653" s="159"/>
      <c r="L653" s="159"/>
      <c r="M653" s="159"/>
      <c r="N653" s="159"/>
      <c r="O653" s="159"/>
      <c r="P653" s="159"/>
      <c r="Q653" s="159"/>
      <c r="R653" s="159"/>
      <c r="S653" s="160"/>
      <c r="T653" s="160"/>
    </row>
    <row r="654">
      <c r="A654" s="159"/>
      <c r="B654" s="159"/>
      <c r="C654" s="159"/>
      <c r="D654" s="159"/>
      <c r="E654" s="159"/>
      <c r="F654" s="159"/>
      <c r="G654" s="159"/>
      <c r="H654" s="159"/>
      <c r="I654" s="159"/>
      <c r="J654" s="159"/>
      <c r="K654" s="159"/>
      <c r="L654" s="159"/>
      <c r="M654" s="159"/>
      <c r="N654" s="159"/>
      <c r="O654" s="159"/>
      <c r="P654" s="159"/>
      <c r="Q654" s="159"/>
      <c r="R654" s="159"/>
      <c r="S654" s="160"/>
      <c r="T654" s="160"/>
    </row>
    <row r="655">
      <c r="A655" s="159"/>
      <c r="B655" s="159"/>
      <c r="C655" s="159"/>
      <c r="D655" s="159"/>
      <c r="E655" s="159"/>
      <c r="F655" s="159"/>
      <c r="G655" s="159"/>
      <c r="H655" s="159"/>
      <c r="I655" s="159"/>
      <c r="J655" s="159"/>
      <c r="K655" s="159"/>
      <c r="L655" s="159"/>
      <c r="M655" s="159"/>
      <c r="N655" s="159"/>
      <c r="O655" s="159"/>
      <c r="P655" s="159"/>
      <c r="Q655" s="159"/>
      <c r="R655" s="159"/>
      <c r="S655" s="160"/>
      <c r="T655" s="160"/>
    </row>
    <row r="656">
      <c r="A656" s="159"/>
      <c r="B656" s="159"/>
      <c r="C656" s="159"/>
      <c r="D656" s="159"/>
      <c r="E656" s="159"/>
      <c r="F656" s="159"/>
      <c r="G656" s="159"/>
      <c r="H656" s="159"/>
      <c r="I656" s="159"/>
      <c r="J656" s="159"/>
      <c r="K656" s="159"/>
      <c r="L656" s="159"/>
      <c r="M656" s="159"/>
      <c r="N656" s="159"/>
      <c r="O656" s="159"/>
      <c r="P656" s="159"/>
      <c r="Q656" s="159"/>
      <c r="R656" s="159"/>
      <c r="S656" s="160"/>
      <c r="T656" s="160"/>
    </row>
    <row r="657">
      <c r="A657" s="159"/>
      <c r="B657" s="159"/>
      <c r="C657" s="159"/>
      <c r="D657" s="159"/>
      <c r="E657" s="159"/>
      <c r="F657" s="159"/>
      <c r="G657" s="159"/>
      <c r="H657" s="159"/>
      <c r="I657" s="159"/>
      <c r="J657" s="159"/>
      <c r="K657" s="159"/>
      <c r="L657" s="159"/>
      <c r="M657" s="159"/>
      <c r="N657" s="159"/>
      <c r="O657" s="159"/>
      <c r="P657" s="159"/>
      <c r="Q657" s="159"/>
      <c r="R657" s="159"/>
      <c r="S657" s="160"/>
      <c r="T657" s="160"/>
    </row>
    <row r="658">
      <c r="A658" s="159"/>
      <c r="B658" s="159"/>
      <c r="C658" s="159"/>
      <c r="D658" s="159"/>
      <c r="E658" s="159"/>
      <c r="F658" s="159"/>
      <c r="G658" s="159"/>
      <c r="H658" s="159"/>
      <c r="I658" s="159"/>
      <c r="J658" s="159"/>
      <c r="K658" s="159"/>
      <c r="L658" s="159"/>
      <c r="M658" s="159"/>
      <c r="N658" s="159"/>
      <c r="O658" s="159"/>
      <c r="P658" s="159"/>
      <c r="Q658" s="159"/>
      <c r="R658" s="159"/>
      <c r="S658" s="160"/>
      <c r="T658" s="160"/>
    </row>
    <row r="659">
      <c r="A659" s="159"/>
      <c r="B659" s="159"/>
      <c r="C659" s="159"/>
      <c r="D659" s="159"/>
      <c r="E659" s="159"/>
      <c r="F659" s="159"/>
      <c r="G659" s="159"/>
      <c r="H659" s="159"/>
      <c r="I659" s="159"/>
      <c r="J659" s="159"/>
      <c r="K659" s="159"/>
      <c r="L659" s="159"/>
      <c r="M659" s="159"/>
      <c r="N659" s="159"/>
      <c r="O659" s="159"/>
      <c r="P659" s="159"/>
      <c r="Q659" s="159"/>
      <c r="R659" s="159"/>
      <c r="S659" s="160"/>
      <c r="T659" s="160"/>
    </row>
    <row r="660">
      <c r="A660" s="159"/>
      <c r="B660" s="159"/>
      <c r="C660" s="159"/>
      <c r="D660" s="159"/>
      <c r="E660" s="159"/>
      <c r="F660" s="159"/>
      <c r="G660" s="159"/>
      <c r="H660" s="159"/>
      <c r="I660" s="159"/>
      <c r="J660" s="159"/>
      <c r="K660" s="159"/>
      <c r="L660" s="159"/>
      <c r="M660" s="159"/>
      <c r="N660" s="159"/>
      <c r="O660" s="159"/>
      <c r="P660" s="159"/>
      <c r="Q660" s="159"/>
      <c r="R660" s="159"/>
      <c r="S660" s="160"/>
      <c r="T660" s="160"/>
    </row>
    <row r="661">
      <c r="A661" s="159"/>
      <c r="B661" s="159"/>
      <c r="C661" s="159"/>
      <c r="D661" s="159"/>
      <c r="E661" s="159"/>
      <c r="F661" s="159"/>
      <c r="G661" s="159"/>
      <c r="H661" s="159"/>
      <c r="I661" s="159"/>
      <c r="J661" s="159"/>
      <c r="K661" s="159"/>
      <c r="L661" s="159"/>
      <c r="M661" s="159"/>
      <c r="N661" s="159"/>
      <c r="O661" s="159"/>
      <c r="P661" s="159"/>
      <c r="Q661" s="159"/>
      <c r="R661" s="159"/>
      <c r="S661" s="160"/>
      <c r="T661" s="160"/>
    </row>
    <row r="662">
      <c r="A662" s="159"/>
      <c r="B662" s="159"/>
      <c r="C662" s="159"/>
      <c r="D662" s="159"/>
      <c r="E662" s="159"/>
      <c r="F662" s="159"/>
      <c r="G662" s="159"/>
      <c r="H662" s="159"/>
      <c r="I662" s="159"/>
      <c r="J662" s="159"/>
      <c r="K662" s="159"/>
      <c r="L662" s="159"/>
      <c r="M662" s="159"/>
      <c r="N662" s="159"/>
      <c r="O662" s="159"/>
      <c r="P662" s="159"/>
      <c r="Q662" s="159"/>
      <c r="R662" s="159"/>
      <c r="S662" s="160"/>
      <c r="T662" s="160"/>
    </row>
    <row r="663">
      <c r="A663" s="159"/>
      <c r="B663" s="159"/>
      <c r="C663" s="159"/>
      <c r="D663" s="159"/>
      <c r="E663" s="159"/>
      <c r="F663" s="159"/>
      <c r="G663" s="159"/>
      <c r="H663" s="159"/>
      <c r="I663" s="159"/>
      <c r="J663" s="159"/>
      <c r="K663" s="159"/>
      <c r="L663" s="159"/>
      <c r="M663" s="159"/>
      <c r="N663" s="159"/>
      <c r="O663" s="159"/>
      <c r="P663" s="159"/>
      <c r="Q663" s="159"/>
      <c r="R663" s="159"/>
      <c r="S663" s="160"/>
      <c r="T663" s="160"/>
    </row>
    <row r="664">
      <c r="A664" s="159"/>
      <c r="B664" s="159"/>
      <c r="C664" s="159"/>
      <c r="D664" s="159"/>
      <c r="E664" s="159"/>
      <c r="F664" s="159"/>
      <c r="G664" s="159"/>
      <c r="H664" s="159"/>
      <c r="I664" s="159"/>
      <c r="J664" s="159"/>
      <c r="K664" s="159"/>
      <c r="L664" s="159"/>
      <c r="M664" s="159"/>
      <c r="N664" s="159"/>
      <c r="O664" s="159"/>
      <c r="P664" s="159"/>
      <c r="Q664" s="159"/>
      <c r="R664" s="159"/>
      <c r="S664" s="160"/>
      <c r="T664" s="160"/>
    </row>
    <row r="665">
      <c r="A665" s="159"/>
      <c r="B665" s="159"/>
      <c r="C665" s="159"/>
      <c r="D665" s="159"/>
      <c r="E665" s="159"/>
      <c r="F665" s="159"/>
      <c r="G665" s="159"/>
      <c r="H665" s="159"/>
      <c r="I665" s="159"/>
      <c r="J665" s="159"/>
      <c r="K665" s="159"/>
      <c r="L665" s="159"/>
      <c r="M665" s="159"/>
      <c r="N665" s="159"/>
      <c r="O665" s="159"/>
      <c r="P665" s="159"/>
      <c r="Q665" s="159"/>
      <c r="R665" s="159"/>
      <c r="S665" s="160"/>
      <c r="T665" s="160"/>
    </row>
    <row r="666">
      <c r="A666" s="159"/>
      <c r="B666" s="159"/>
      <c r="C666" s="159"/>
      <c r="D666" s="159"/>
      <c r="E666" s="159"/>
      <c r="F666" s="159"/>
      <c r="G666" s="159"/>
      <c r="H666" s="159"/>
      <c r="I666" s="159"/>
      <c r="J666" s="159"/>
      <c r="K666" s="159"/>
      <c r="L666" s="159"/>
      <c r="M666" s="159"/>
      <c r="N666" s="159"/>
      <c r="O666" s="159"/>
      <c r="P666" s="159"/>
      <c r="Q666" s="159"/>
      <c r="R666" s="159"/>
      <c r="S666" s="160"/>
      <c r="T666" s="160"/>
    </row>
    <row r="667">
      <c r="A667" s="159"/>
      <c r="B667" s="159"/>
      <c r="C667" s="159"/>
      <c r="D667" s="159"/>
      <c r="E667" s="159"/>
      <c r="F667" s="159"/>
      <c r="G667" s="159"/>
      <c r="H667" s="159"/>
      <c r="I667" s="159"/>
      <c r="J667" s="159"/>
      <c r="K667" s="159"/>
      <c r="L667" s="159"/>
      <c r="M667" s="159"/>
      <c r="N667" s="159"/>
      <c r="O667" s="159"/>
      <c r="P667" s="159"/>
      <c r="Q667" s="159"/>
      <c r="R667" s="159"/>
      <c r="S667" s="160"/>
      <c r="T667" s="160"/>
    </row>
    <row r="668">
      <c r="A668" s="159"/>
      <c r="B668" s="159"/>
      <c r="C668" s="159"/>
      <c r="D668" s="159"/>
      <c r="E668" s="159"/>
      <c r="F668" s="159"/>
      <c r="G668" s="159"/>
      <c r="H668" s="159"/>
      <c r="I668" s="159"/>
      <c r="J668" s="159"/>
      <c r="K668" s="159"/>
      <c r="L668" s="159"/>
      <c r="M668" s="159"/>
      <c r="N668" s="159"/>
      <c r="O668" s="159"/>
      <c r="P668" s="159"/>
      <c r="Q668" s="159"/>
      <c r="R668" s="159"/>
      <c r="S668" s="160"/>
      <c r="T668" s="160"/>
    </row>
    <row r="669">
      <c r="A669" s="159"/>
      <c r="B669" s="159"/>
      <c r="C669" s="159"/>
      <c r="D669" s="159"/>
      <c r="E669" s="159"/>
      <c r="F669" s="159"/>
      <c r="G669" s="159"/>
      <c r="H669" s="159"/>
      <c r="I669" s="159"/>
      <c r="J669" s="159"/>
      <c r="K669" s="159"/>
      <c r="L669" s="159"/>
      <c r="M669" s="159"/>
      <c r="N669" s="159"/>
      <c r="O669" s="159"/>
      <c r="P669" s="159"/>
      <c r="Q669" s="159"/>
      <c r="R669" s="159"/>
      <c r="S669" s="160"/>
      <c r="T669" s="160"/>
    </row>
    <row r="670">
      <c r="A670" s="159"/>
      <c r="B670" s="159"/>
      <c r="C670" s="159"/>
      <c r="D670" s="159"/>
      <c r="E670" s="159"/>
      <c r="F670" s="159"/>
      <c r="G670" s="159"/>
      <c r="H670" s="159"/>
      <c r="I670" s="159"/>
      <c r="J670" s="159"/>
      <c r="K670" s="159"/>
      <c r="L670" s="159"/>
      <c r="M670" s="159"/>
      <c r="N670" s="159"/>
      <c r="O670" s="159"/>
      <c r="P670" s="159"/>
      <c r="Q670" s="159"/>
      <c r="R670" s="159"/>
      <c r="S670" s="160"/>
      <c r="T670" s="160"/>
    </row>
    <row r="671">
      <c r="A671" s="159"/>
      <c r="B671" s="159"/>
      <c r="C671" s="159"/>
      <c r="D671" s="159"/>
      <c r="E671" s="159"/>
      <c r="F671" s="159"/>
      <c r="G671" s="159"/>
      <c r="H671" s="159"/>
      <c r="I671" s="159"/>
      <c r="J671" s="159"/>
      <c r="K671" s="159"/>
      <c r="L671" s="159"/>
      <c r="M671" s="159"/>
      <c r="N671" s="159"/>
      <c r="O671" s="159"/>
      <c r="P671" s="159"/>
      <c r="Q671" s="159"/>
      <c r="R671" s="159"/>
      <c r="S671" s="160"/>
      <c r="T671" s="160"/>
    </row>
    <row r="672">
      <c r="A672" s="159"/>
      <c r="B672" s="159"/>
      <c r="C672" s="159"/>
      <c r="D672" s="159"/>
      <c r="E672" s="159"/>
      <c r="F672" s="159"/>
      <c r="G672" s="159"/>
      <c r="H672" s="159"/>
      <c r="I672" s="159"/>
      <c r="J672" s="159"/>
      <c r="K672" s="159"/>
      <c r="L672" s="159"/>
      <c r="M672" s="159"/>
      <c r="N672" s="159"/>
      <c r="O672" s="159"/>
      <c r="P672" s="159"/>
      <c r="Q672" s="159"/>
      <c r="R672" s="159"/>
      <c r="S672" s="160"/>
      <c r="T672" s="160"/>
    </row>
    <row r="673">
      <c r="A673" s="159"/>
      <c r="B673" s="159"/>
      <c r="C673" s="159"/>
      <c r="D673" s="159"/>
      <c r="E673" s="159"/>
      <c r="F673" s="159"/>
      <c r="G673" s="159"/>
      <c r="H673" s="159"/>
      <c r="I673" s="159"/>
      <c r="J673" s="159"/>
      <c r="K673" s="159"/>
      <c r="L673" s="159"/>
      <c r="M673" s="159"/>
      <c r="N673" s="159"/>
      <c r="O673" s="159"/>
      <c r="P673" s="159"/>
      <c r="Q673" s="159"/>
      <c r="R673" s="159"/>
      <c r="S673" s="160"/>
      <c r="T673" s="160"/>
    </row>
    <row r="674">
      <c r="A674" s="159"/>
      <c r="B674" s="159"/>
      <c r="C674" s="159"/>
      <c r="D674" s="159"/>
      <c r="E674" s="159"/>
      <c r="F674" s="159"/>
      <c r="G674" s="159"/>
      <c r="H674" s="159"/>
      <c r="I674" s="159"/>
      <c r="J674" s="159"/>
      <c r="K674" s="159"/>
      <c r="L674" s="159"/>
      <c r="M674" s="159"/>
      <c r="N674" s="159"/>
      <c r="O674" s="159"/>
      <c r="P674" s="159"/>
      <c r="Q674" s="159"/>
      <c r="R674" s="159"/>
      <c r="S674" s="160"/>
      <c r="T674" s="160"/>
    </row>
    <row r="675">
      <c r="A675" s="159"/>
      <c r="B675" s="159"/>
      <c r="C675" s="159"/>
      <c r="D675" s="159"/>
      <c r="E675" s="159"/>
      <c r="F675" s="159"/>
      <c r="G675" s="159"/>
      <c r="H675" s="159"/>
      <c r="I675" s="159"/>
      <c r="J675" s="159"/>
      <c r="K675" s="159"/>
      <c r="L675" s="159"/>
      <c r="M675" s="159"/>
      <c r="N675" s="159"/>
      <c r="O675" s="159"/>
      <c r="P675" s="159"/>
      <c r="Q675" s="159"/>
      <c r="R675" s="159"/>
      <c r="S675" s="160"/>
      <c r="T675" s="160"/>
    </row>
    <row r="676">
      <c r="A676" s="159"/>
      <c r="B676" s="159"/>
      <c r="C676" s="159"/>
      <c r="D676" s="159"/>
      <c r="E676" s="159"/>
      <c r="F676" s="159"/>
      <c r="G676" s="159"/>
      <c r="H676" s="159"/>
      <c r="I676" s="159"/>
      <c r="J676" s="159"/>
      <c r="K676" s="159"/>
      <c r="L676" s="159"/>
      <c r="M676" s="159"/>
      <c r="N676" s="159"/>
      <c r="O676" s="159"/>
      <c r="P676" s="159"/>
      <c r="Q676" s="159"/>
      <c r="R676" s="159"/>
      <c r="S676" s="160"/>
      <c r="T676" s="160"/>
    </row>
    <row r="677">
      <c r="A677" s="159"/>
      <c r="B677" s="159"/>
      <c r="C677" s="159"/>
      <c r="D677" s="159"/>
      <c r="E677" s="159"/>
      <c r="F677" s="159"/>
      <c r="G677" s="159"/>
      <c r="H677" s="159"/>
      <c r="I677" s="159"/>
      <c r="J677" s="159"/>
      <c r="K677" s="159"/>
      <c r="L677" s="159"/>
      <c r="M677" s="159"/>
      <c r="N677" s="159"/>
      <c r="O677" s="159"/>
      <c r="P677" s="159"/>
      <c r="Q677" s="159"/>
      <c r="R677" s="159"/>
      <c r="S677" s="160"/>
      <c r="T677" s="160"/>
    </row>
    <row r="678">
      <c r="A678" s="159"/>
      <c r="B678" s="159"/>
      <c r="C678" s="159"/>
      <c r="D678" s="159"/>
      <c r="E678" s="159"/>
      <c r="F678" s="159"/>
      <c r="G678" s="159"/>
      <c r="H678" s="159"/>
      <c r="I678" s="159"/>
      <c r="J678" s="159"/>
      <c r="K678" s="159"/>
      <c r="L678" s="159"/>
      <c r="M678" s="159"/>
      <c r="N678" s="159"/>
      <c r="O678" s="159"/>
      <c r="P678" s="159"/>
      <c r="Q678" s="159"/>
      <c r="R678" s="159"/>
      <c r="S678" s="160"/>
      <c r="T678" s="160"/>
    </row>
    <row r="679">
      <c r="A679" s="159"/>
      <c r="B679" s="159"/>
      <c r="C679" s="159"/>
      <c r="D679" s="159"/>
      <c r="E679" s="159"/>
      <c r="F679" s="159"/>
      <c r="G679" s="159"/>
      <c r="H679" s="159"/>
      <c r="I679" s="159"/>
      <c r="J679" s="159"/>
      <c r="K679" s="159"/>
      <c r="L679" s="159"/>
      <c r="M679" s="159"/>
      <c r="N679" s="159"/>
      <c r="O679" s="159"/>
      <c r="P679" s="159"/>
      <c r="Q679" s="159"/>
      <c r="R679" s="159"/>
      <c r="S679" s="160"/>
      <c r="T679" s="160"/>
    </row>
    <row r="680">
      <c r="A680" s="159"/>
      <c r="B680" s="159"/>
      <c r="C680" s="159"/>
      <c r="D680" s="159"/>
      <c r="E680" s="159"/>
      <c r="F680" s="159"/>
      <c r="G680" s="159"/>
      <c r="H680" s="159"/>
      <c r="I680" s="159"/>
      <c r="J680" s="159"/>
      <c r="K680" s="159"/>
      <c r="L680" s="159"/>
      <c r="M680" s="159"/>
      <c r="N680" s="159"/>
      <c r="O680" s="159"/>
      <c r="P680" s="159"/>
      <c r="Q680" s="159"/>
      <c r="R680" s="159"/>
      <c r="S680" s="160"/>
      <c r="T680" s="160"/>
    </row>
    <row r="681">
      <c r="A681" s="159"/>
      <c r="B681" s="159"/>
      <c r="C681" s="159"/>
      <c r="D681" s="159"/>
      <c r="E681" s="159"/>
      <c r="F681" s="159"/>
      <c r="G681" s="159"/>
      <c r="H681" s="159"/>
      <c r="I681" s="159"/>
      <c r="J681" s="159"/>
      <c r="K681" s="159"/>
      <c r="L681" s="159"/>
      <c r="M681" s="159"/>
      <c r="N681" s="159"/>
      <c r="O681" s="159"/>
      <c r="P681" s="159"/>
      <c r="Q681" s="159"/>
      <c r="R681" s="159"/>
      <c r="S681" s="160"/>
      <c r="T681" s="160"/>
    </row>
    <row r="682">
      <c r="A682" s="159"/>
      <c r="B682" s="159"/>
      <c r="C682" s="159"/>
      <c r="D682" s="159"/>
      <c r="E682" s="159"/>
      <c r="F682" s="159"/>
      <c r="G682" s="159"/>
      <c r="H682" s="159"/>
      <c r="I682" s="159"/>
      <c r="J682" s="159"/>
      <c r="K682" s="159"/>
      <c r="L682" s="159"/>
      <c r="M682" s="159"/>
      <c r="N682" s="159"/>
      <c r="O682" s="159"/>
      <c r="P682" s="159"/>
      <c r="Q682" s="159"/>
      <c r="R682" s="159"/>
      <c r="S682" s="160"/>
      <c r="T682" s="160"/>
    </row>
    <row r="683">
      <c r="A683" s="159"/>
      <c r="B683" s="159"/>
      <c r="C683" s="159"/>
      <c r="D683" s="159"/>
      <c r="E683" s="159"/>
      <c r="F683" s="159"/>
      <c r="G683" s="159"/>
      <c r="H683" s="159"/>
      <c r="I683" s="159"/>
      <c r="J683" s="159"/>
      <c r="K683" s="159"/>
      <c r="L683" s="159"/>
      <c r="M683" s="159"/>
      <c r="N683" s="159"/>
      <c r="O683" s="159"/>
      <c r="P683" s="159"/>
      <c r="Q683" s="159"/>
      <c r="R683" s="159"/>
      <c r="S683" s="160"/>
      <c r="T683" s="160"/>
    </row>
    <row r="684">
      <c r="A684" s="159"/>
      <c r="B684" s="159"/>
      <c r="C684" s="159"/>
      <c r="D684" s="159"/>
      <c r="E684" s="159"/>
      <c r="F684" s="159"/>
      <c r="G684" s="159"/>
      <c r="H684" s="159"/>
      <c r="I684" s="159"/>
      <c r="J684" s="159"/>
      <c r="K684" s="159"/>
      <c r="L684" s="159"/>
      <c r="M684" s="159"/>
      <c r="N684" s="159"/>
      <c r="O684" s="159"/>
      <c r="P684" s="159"/>
      <c r="Q684" s="159"/>
      <c r="R684" s="159"/>
      <c r="S684" s="160"/>
      <c r="T684" s="160"/>
    </row>
    <row r="685">
      <c r="A685" s="159"/>
      <c r="B685" s="159"/>
      <c r="C685" s="159"/>
      <c r="D685" s="159"/>
      <c r="E685" s="159"/>
      <c r="F685" s="159"/>
      <c r="G685" s="159"/>
      <c r="H685" s="159"/>
      <c r="I685" s="159"/>
      <c r="J685" s="159"/>
      <c r="K685" s="159"/>
      <c r="L685" s="159"/>
      <c r="M685" s="159"/>
      <c r="N685" s="159"/>
      <c r="O685" s="159"/>
      <c r="P685" s="159"/>
      <c r="Q685" s="159"/>
      <c r="R685" s="159"/>
      <c r="S685" s="160"/>
      <c r="T685" s="160"/>
    </row>
    <row r="686">
      <c r="A686" s="159"/>
      <c r="B686" s="159"/>
      <c r="C686" s="159"/>
      <c r="D686" s="159"/>
      <c r="E686" s="159"/>
      <c r="F686" s="159"/>
      <c r="G686" s="159"/>
      <c r="H686" s="159"/>
      <c r="I686" s="159"/>
      <c r="J686" s="159"/>
      <c r="K686" s="159"/>
      <c r="L686" s="159"/>
      <c r="M686" s="159"/>
      <c r="N686" s="159"/>
      <c r="O686" s="159"/>
      <c r="P686" s="159"/>
      <c r="Q686" s="159"/>
      <c r="R686" s="159"/>
      <c r="S686" s="160"/>
      <c r="T686" s="160"/>
    </row>
    <row r="687">
      <c r="A687" s="159"/>
      <c r="B687" s="159"/>
      <c r="C687" s="159"/>
      <c r="D687" s="159"/>
      <c r="E687" s="159"/>
      <c r="F687" s="159"/>
      <c r="G687" s="159"/>
      <c r="H687" s="159"/>
      <c r="I687" s="159"/>
      <c r="J687" s="159"/>
      <c r="K687" s="159"/>
      <c r="L687" s="159"/>
      <c r="M687" s="159"/>
      <c r="N687" s="159"/>
      <c r="O687" s="159"/>
      <c r="P687" s="159"/>
      <c r="Q687" s="159"/>
      <c r="R687" s="159"/>
      <c r="S687" s="160"/>
      <c r="T687" s="160"/>
    </row>
    <row r="688">
      <c r="A688" s="159"/>
      <c r="B688" s="159"/>
      <c r="C688" s="159"/>
      <c r="D688" s="159"/>
      <c r="E688" s="159"/>
      <c r="F688" s="159"/>
      <c r="G688" s="159"/>
      <c r="H688" s="159"/>
      <c r="I688" s="159"/>
      <c r="J688" s="159"/>
      <c r="K688" s="159"/>
      <c r="L688" s="159"/>
      <c r="M688" s="159"/>
      <c r="N688" s="159"/>
      <c r="O688" s="159"/>
      <c r="P688" s="159"/>
      <c r="Q688" s="159"/>
      <c r="R688" s="159"/>
      <c r="S688" s="160"/>
      <c r="T688" s="160"/>
    </row>
    <row r="689">
      <c r="A689" s="159"/>
      <c r="B689" s="159"/>
      <c r="C689" s="159"/>
      <c r="D689" s="159"/>
      <c r="E689" s="159"/>
      <c r="F689" s="159"/>
      <c r="G689" s="159"/>
      <c r="H689" s="159"/>
      <c r="I689" s="159"/>
      <c r="J689" s="159"/>
      <c r="K689" s="159"/>
      <c r="L689" s="159"/>
      <c r="M689" s="159"/>
      <c r="N689" s="159"/>
      <c r="O689" s="159"/>
      <c r="P689" s="159"/>
      <c r="Q689" s="159"/>
      <c r="R689" s="159"/>
      <c r="S689" s="160"/>
      <c r="T689" s="160"/>
    </row>
    <row r="690">
      <c r="A690" s="159"/>
      <c r="B690" s="159"/>
      <c r="C690" s="159"/>
      <c r="D690" s="159"/>
      <c r="E690" s="159"/>
      <c r="F690" s="159"/>
      <c r="G690" s="159"/>
      <c r="H690" s="159"/>
      <c r="I690" s="159"/>
      <c r="J690" s="159"/>
      <c r="K690" s="159"/>
      <c r="L690" s="159"/>
      <c r="M690" s="159"/>
      <c r="N690" s="159"/>
      <c r="O690" s="159"/>
      <c r="P690" s="159"/>
      <c r="Q690" s="159"/>
      <c r="R690" s="159"/>
      <c r="S690" s="160"/>
      <c r="T690" s="160"/>
    </row>
    <row r="691">
      <c r="A691" s="159"/>
      <c r="B691" s="159"/>
      <c r="C691" s="159"/>
      <c r="D691" s="159"/>
      <c r="E691" s="159"/>
      <c r="F691" s="159"/>
      <c r="G691" s="159"/>
      <c r="H691" s="159"/>
      <c r="I691" s="159"/>
      <c r="J691" s="159"/>
      <c r="K691" s="159"/>
      <c r="L691" s="159"/>
      <c r="M691" s="159"/>
      <c r="N691" s="159"/>
      <c r="O691" s="159"/>
      <c r="P691" s="159"/>
      <c r="Q691" s="159"/>
      <c r="R691" s="159"/>
      <c r="S691" s="160"/>
      <c r="T691" s="160"/>
    </row>
    <row r="692">
      <c r="A692" s="159"/>
      <c r="B692" s="159"/>
      <c r="C692" s="159"/>
      <c r="D692" s="159"/>
      <c r="E692" s="159"/>
      <c r="F692" s="159"/>
      <c r="G692" s="159"/>
      <c r="H692" s="159"/>
      <c r="I692" s="159"/>
      <c r="J692" s="159"/>
      <c r="K692" s="159"/>
      <c r="L692" s="159"/>
      <c r="M692" s="159"/>
      <c r="N692" s="159"/>
      <c r="O692" s="159"/>
      <c r="P692" s="159"/>
      <c r="Q692" s="159"/>
      <c r="R692" s="159"/>
      <c r="S692" s="160"/>
      <c r="T692" s="160"/>
    </row>
    <row r="693">
      <c r="A693" s="159"/>
      <c r="B693" s="159"/>
      <c r="C693" s="159"/>
      <c r="D693" s="159"/>
      <c r="E693" s="159"/>
      <c r="F693" s="159"/>
      <c r="G693" s="159"/>
      <c r="H693" s="159"/>
      <c r="I693" s="159"/>
      <c r="J693" s="159"/>
      <c r="K693" s="159"/>
      <c r="L693" s="159"/>
      <c r="M693" s="159"/>
      <c r="N693" s="159"/>
      <c r="O693" s="159"/>
      <c r="P693" s="159"/>
      <c r="Q693" s="159"/>
      <c r="R693" s="159"/>
      <c r="S693" s="160"/>
      <c r="T693" s="160"/>
    </row>
    <row r="694">
      <c r="A694" s="159"/>
      <c r="B694" s="159"/>
      <c r="C694" s="159"/>
      <c r="D694" s="159"/>
      <c r="E694" s="159"/>
      <c r="F694" s="159"/>
      <c r="G694" s="159"/>
      <c r="H694" s="159"/>
      <c r="I694" s="159"/>
      <c r="J694" s="159"/>
      <c r="K694" s="159"/>
      <c r="L694" s="159"/>
      <c r="M694" s="159"/>
      <c r="N694" s="159"/>
      <c r="O694" s="159"/>
      <c r="P694" s="159"/>
      <c r="Q694" s="159"/>
      <c r="R694" s="159"/>
      <c r="S694" s="160"/>
      <c r="T694" s="160"/>
    </row>
    <row r="695">
      <c r="A695" s="159"/>
      <c r="B695" s="159"/>
      <c r="C695" s="159"/>
      <c r="D695" s="159"/>
      <c r="E695" s="159"/>
      <c r="F695" s="159"/>
      <c r="G695" s="159"/>
      <c r="H695" s="159"/>
      <c r="I695" s="159"/>
      <c r="J695" s="159"/>
      <c r="K695" s="159"/>
      <c r="L695" s="159"/>
      <c r="M695" s="159"/>
      <c r="N695" s="159"/>
      <c r="O695" s="159"/>
      <c r="P695" s="159"/>
      <c r="Q695" s="159"/>
      <c r="R695" s="159"/>
      <c r="S695" s="160"/>
      <c r="T695" s="160"/>
    </row>
    <row r="696">
      <c r="A696" s="159"/>
      <c r="B696" s="159"/>
      <c r="C696" s="159"/>
      <c r="D696" s="159"/>
      <c r="E696" s="159"/>
      <c r="F696" s="159"/>
      <c r="G696" s="159"/>
      <c r="H696" s="159"/>
      <c r="I696" s="159"/>
      <c r="J696" s="159"/>
      <c r="K696" s="159"/>
      <c r="L696" s="159"/>
      <c r="M696" s="159"/>
      <c r="N696" s="159"/>
      <c r="O696" s="159"/>
      <c r="P696" s="159"/>
      <c r="Q696" s="159"/>
      <c r="R696" s="159"/>
      <c r="S696" s="160"/>
      <c r="T696" s="160"/>
    </row>
    <row r="697">
      <c r="A697" s="159"/>
      <c r="B697" s="159"/>
      <c r="C697" s="159"/>
      <c r="D697" s="159"/>
      <c r="E697" s="159"/>
      <c r="F697" s="159"/>
      <c r="G697" s="159"/>
      <c r="H697" s="159"/>
      <c r="I697" s="159"/>
      <c r="J697" s="159"/>
      <c r="K697" s="159"/>
      <c r="L697" s="159"/>
      <c r="M697" s="159"/>
      <c r="N697" s="159"/>
      <c r="O697" s="159"/>
      <c r="P697" s="159"/>
      <c r="Q697" s="159"/>
      <c r="R697" s="159"/>
      <c r="S697" s="160"/>
      <c r="T697" s="160"/>
    </row>
    <row r="698">
      <c r="A698" s="159"/>
      <c r="B698" s="159"/>
      <c r="C698" s="159"/>
      <c r="D698" s="159"/>
      <c r="E698" s="159"/>
      <c r="F698" s="159"/>
      <c r="G698" s="159"/>
      <c r="H698" s="159"/>
      <c r="I698" s="159"/>
      <c r="J698" s="159"/>
      <c r="K698" s="159"/>
      <c r="L698" s="159"/>
      <c r="M698" s="159"/>
      <c r="N698" s="159"/>
      <c r="O698" s="159"/>
      <c r="P698" s="159"/>
      <c r="Q698" s="159"/>
      <c r="R698" s="159"/>
      <c r="S698" s="160"/>
      <c r="T698" s="160"/>
    </row>
    <row r="699">
      <c r="A699" s="159"/>
      <c r="B699" s="159"/>
      <c r="C699" s="159"/>
      <c r="D699" s="159"/>
      <c r="E699" s="159"/>
      <c r="F699" s="159"/>
      <c r="G699" s="159"/>
      <c r="H699" s="159"/>
      <c r="I699" s="159"/>
      <c r="J699" s="159"/>
      <c r="K699" s="159"/>
      <c r="L699" s="159"/>
      <c r="M699" s="159"/>
      <c r="N699" s="159"/>
      <c r="O699" s="159"/>
      <c r="P699" s="159"/>
      <c r="Q699" s="159"/>
      <c r="R699" s="159"/>
      <c r="S699" s="160"/>
      <c r="T699" s="160"/>
    </row>
    <row r="700">
      <c r="A700" s="159"/>
      <c r="B700" s="159"/>
      <c r="C700" s="159"/>
      <c r="D700" s="159"/>
      <c r="E700" s="159"/>
      <c r="F700" s="159"/>
      <c r="G700" s="159"/>
      <c r="H700" s="159"/>
      <c r="I700" s="159"/>
      <c r="J700" s="159"/>
      <c r="K700" s="159"/>
      <c r="L700" s="159"/>
      <c r="M700" s="159"/>
      <c r="N700" s="159"/>
      <c r="O700" s="159"/>
      <c r="P700" s="159"/>
      <c r="Q700" s="159"/>
      <c r="R700" s="159"/>
      <c r="S700" s="160"/>
      <c r="T700" s="160"/>
    </row>
    <row r="701">
      <c r="A701" s="159"/>
      <c r="B701" s="159"/>
      <c r="C701" s="159"/>
      <c r="D701" s="159"/>
      <c r="E701" s="159"/>
      <c r="F701" s="159"/>
      <c r="G701" s="159"/>
      <c r="H701" s="159"/>
      <c r="I701" s="159"/>
      <c r="J701" s="159"/>
      <c r="K701" s="159"/>
      <c r="L701" s="159"/>
      <c r="M701" s="159"/>
      <c r="N701" s="159"/>
      <c r="O701" s="159"/>
      <c r="P701" s="159"/>
      <c r="Q701" s="159"/>
      <c r="R701" s="159"/>
      <c r="S701" s="160"/>
      <c r="T701" s="160"/>
    </row>
    <row r="702">
      <c r="A702" s="159"/>
      <c r="B702" s="159"/>
      <c r="C702" s="159"/>
      <c r="D702" s="159"/>
      <c r="E702" s="159"/>
      <c r="F702" s="159"/>
      <c r="G702" s="159"/>
      <c r="H702" s="159"/>
      <c r="I702" s="159"/>
      <c r="J702" s="159"/>
      <c r="K702" s="159"/>
      <c r="L702" s="159"/>
      <c r="M702" s="159"/>
      <c r="N702" s="159"/>
      <c r="O702" s="159"/>
      <c r="P702" s="159"/>
      <c r="Q702" s="159"/>
      <c r="R702" s="159"/>
      <c r="S702" s="160"/>
      <c r="T702" s="160"/>
    </row>
    <row r="703">
      <c r="A703" s="159"/>
      <c r="B703" s="159"/>
      <c r="C703" s="159"/>
      <c r="D703" s="159"/>
      <c r="E703" s="159"/>
      <c r="F703" s="159"/>
      <c r="G703" s="159"/>
      <c r="H703" s="159"/>
      <c r="I703" s="159"/>
      <c r="J703" s="159"/>
      <c r="K703" s="159"/>
      <c r="L703" s="159"/>
      <c r="M703" s="159"/>
      <c r="N703" s="159"/>
      <c r="O703" s="159"/>
      <c r="P703" s="159"/>
      <c r="Q703" s="159"/>
      <c r="R703" s="159"/>
      <c r="S703" s="160"/>
      <c r="T703" s="160"/>
    </row>
    <row r="704">
      <c r="A704" s="159"/>
      <c r="B704" s="159"/>
      <c r="C704" s="159"/>
      <c r="D704" s="159"/>
      <c r="E704" s="159"/>
      <c r="F704" s="159"/>
      <c r="G704" s="159"/>
      <c r="H704" s="159"/>
      <c r="I704" s="159"/>
      <c r="J704" s="159"/>
      <c r="K704" s="159"/>
      <c r="L704" s="159"/>
      <c r="M704" s="159"/>
      <c r="N704" s="159"/>
      <c r="O704" s="159"/>
      <c r="P704" s="159"/>
      <c r="Q704" s="159"/>
      <c r="R704" s="159"/>
      <c r="S704" s="160"/>
      <c r="T704" s="160"/>
    </row>
    <row r="705">
      <c r="A705" s="159"/>
      <c r="B705" s="159"/>
      <c r="C705" s="159"/>
      <c r="D705" s="159"/>
      <c r="E705" s="159"/>
      <c r="F705" s="159"/>
      <c r="G705" s="159"/>
      <c r="H705" s="159"/>
      <c r="I705" s="159"/>
      <c r="J705" s="159"/>
      <c r="K705" s="159"/>
      <c r="L705" s="159"/>
      <c r="M705" s="159"/>
      <c r="N705" s="159"/>
      <c r="O705" s="159"/>
      <c r="P705" s="159"/>
      <c r="Q705" s="159"/>
      <c r="R705" s="159"/>
      <c r="S705" s="160"/>
      <c r="T705" s="160"/>
    </row>
    <row r="706">
      <c r="A706" s="159"/>
      <c r="B706" s="159"/>
      <c r="C706" s="159"/>
      <c r="D706" s="159"/>
      <c r="E706" s="159"/>
      <c r="F706" s="159"/>
      <c r="G706" s="159"/>
      <c r="H706" s="159"/>
      <c r="I706" s="159"/>
      <c r="J706" s="159"/>
      <c r="K706" s="159"/>
      <c r="L706" s="159"/>
      <c r="M706" s="159"/>
      <c r="N706" s="159"/>
      <c r="O706" s="159"/>
      <c r="P706" s="159"/>
      <c r="Q706" s="159"/>
      <c r="R706" s="159"/>
      <c r="S706" s="160"/>
      <c r="T706" s="160"/>
    </row>
    <row r="707">
      <c r="A707" s="159"/>
      <c r="B707" s="159"/>
      <c r="C707" s="159"/>
      <c r="D707" s="159"/>
      <c r="E707" s="159"/>
      <c r="F707" s="159"/>
      <c r="G707" s="159"/>
      <c r="H707" s="159"/>
      <c r="I707" s="159"/>
      <c r="J707" s="159"/>
      <c r="K707" s="159"/>
      <c r="L707" s="159"/>
      <c r="M707" s="159"/>
      <c r="N707" s="159"/>
      <c r="O707" s="159"/>
      <c r="P707" s="159"/>
      <c r="Q707" s="159"/>
      <c r="R707" s="159"/>
      <c r="S707" s="160"/>
      <c r="T707" s="160"/>
    </row>
    <row r="708">
      <c r="A708" s="159"/>
      <c r="B708" s="159"/>
      <c r="C708" s="159"/>
      <c r="D708" s="159"/>
      <c r="E708" s="159"/>
      <c r="F708" s="159"/>
      <c r="G708" s="159"/>
      <c r="H708" s="159"/>
      <c r="I708" s="159"/>
      <c r="J708" s="159"/>
      <c r="K708" s="159"/>
      <c r="L708" s="159"/>
      <c r="M708" s="159"/>
      <c r="N708" s="159"/>
      <c r="O708" s="159"/>
      <c r="P708" s="159"/>
      <c r="Q708" s="159"/>
      <c r="R708" s="159"/>
      <c r="S708" s="160"/>
      <c r="T708" s="160"/>
    </row>
    <row r="709">
      <c r="A709" s="159"/>
      <c r="B709" s="159"/>
      <c r="C709" s="159"/>
      <c r="D709" s="159"/>
      <c r="E709" s="159"/>
      <c r="F709" s="159"/>
      <c r="G709" s="159"/>
      <c r="H709" s="159"/>
      <c r="I709" s="159"/>
      <c r="J709" s="159"/>
      <c r="K709" s="159"/>
      <c r="L709" s="159"/>
      <c r="M709" s="159"/>
      <c r="N709" s="159"/>
      <c r="O709" s="159"/>
      <c r="P709" s="159"/>
      <c r="Q709" s="159"/>
      <c r="R709" s="159"/>
      <c r="S709" s="160"/>
      <c r="T709" s="160"/>
    </row>
    <row r="710">
      <c r="A710" s="159"/>
      <c r="B710" s="159"/>
      <c r="C710" s="159"/>
      <c r="D710" s="159"/>
      <c r="E710" s="159"/>
      <c r="F710" s="159"/>
      <c r="G710" s="159"/>
      <c r="H710" s="159"/>
      <c r="I710" s="159"/>
      <c r="J710" s="159"/>
      <c r="K710" s="159"/>
      <c r="L710" s="159"/>
      <c r="M710" s="159"/>
      <c r="N710" s="159"/>
      <c r="O710" s="159"/>
      <c r="P710" s="159"/>
      <c r="Q710" s="159"/>
      <c r="R710" s="159"/>
      <c r="S710" s="160"/>
      <c r="T710" s="160"/>
    </row>
    <row r="711">
      <c r="A711" s="159"/>
      <c r="B711" s="159"/>
      <c r="C711" s="159"/>
      <c r="D711" s="159"/>
      <c r="E711" s="159"/>
      <c r="F711" s="159"/>
      <c r="G711" s="159"/>
      <c r="H711" s="159"/>
      <c r="I711" s="159"/>
      <c r="J711" s="159"/>
      <c r="K711" s="159"/>
      <c r="L711" s="159"/>
      <c r="M711" s="159"/>
      <c r="N711" s="159"/>
      <c r="O711" s="159"/>
      <c r="P711" s="159"/>
      <c r="Q711" s="159"/>
      <c r="R711" s="159"/>
      <c r="S711" s="160"/>
      <c r="T711" s="160"/>
    </row>
    <row r="712">
      <c r="A712" s="159"/>
      <c r="B712" s="159"/>
      <c r="C712" s="159"/>
      <c r="D712" s="159"/>
      <c r="E712" s="159"/>
      <c r="F712" s="159"/>
      <c r="G712" s="159"/>
      <c r="H712" s="159"/>
      <c r="I712" s="159"/>
      <c r="J712" s="159"/>
      <c r="K712" s="159"/>
      <c r="L712" s="159"/>
      <c r="M712" s="159"/>
      <c r="N712" s="159"/>
      <c r="O712" s="159"/>
      <c r="P712" s="159"/>
      <c r="Q712" s="159"/>
      <c r="R712" s="159"/>
      <c r="S712" s="160"/>
      <c r="T712" s="160"/>
    </row>
    <row r="713">
      <c r="A713" s="159"/>
      <c r="B713" s="159"/>
      <c r="C713" s="159"/>
      <c r="D713" s="159"/>
      <c r="E713" s="159"/>
      <c r="F713" s="159"/>
      <c r="G713" s="159"/>
      <c r="H713" s="159"/>
      <c r="I713" s="159"/>
      <c r="J713" s="159"/>
      <c r="K713" s="159"/>
      <c r="L713" s="159"/>
      <c r="M713" s="159"/>
      <c r="N713" s="159"/>
      <c r="O713" s="159"/>
      <c r="P713" s="159"/>
      <c r="Q713" s="159"/>
      <c r="R713" s="159"/>
      <c r="S713" s="160"/>
      <c r="T713" s="160"/>
    </row>
    <row r="714">
      <c r="A714" s="159"/>
      <c r="B714" s="159"/>
      <c r="C714" s="159"/>
      <c r="D714" s="159"/>
      <c r="E714" s="159"/>
      <c r="F714" s="159"/>
      <c r="G714" s="159"/>
      <c r="H714" s="159"/>
      <c r="I714" s="159"/>
      <c r="J714" s="159"/>
      <c r="K714" s="159"/>
      <c r="L714" s="159"/>
      <c r="M714" s="159"/>
      <c r="N714" s="159"/>
      <c r="O714" s="159"/>
      <c r="P714" s="159"/>
      <c r="Q714" s="159"/>
      <c r="R714" s="159"/>
      <c r="S714" s="160"/>
      <c r="T714" s="160"/>
    </row>
    <row r="715">
      <c r="A715" s="159"/>
      <c r="B715" s="159"/>
      <c r="C715" s="159"/>
      <c r="D715" s="159"/>
      <c r="E715" s="159"/>
      <c r="F715" s="159"/>
      <c r="G715" s="159"/>
      <c r="H715" s="159"/>
      <c r="I715" s="159"/>
      <c r="J715" s="159"/>
      <c r="K715" s="159"/>
      <c r="L715" s="159"/>
      <c r="M715" s="159"/>
      <c r="N715" s="159"/>
      <c r="O715" s="159"/>
      <c r="P715" s="159"/>
      <c r="Q715" s="159"/>
      <c r="R715" s="159"/>
      <c r="S715" s="160"/>
      <c r="T715" s="160"/>
    </row>
    <row r="716">
      <c r="A716" s="159"/>
      <c r="B716" s="159"/>
      <c r="C716" s="159"/>
      <c r="D716" s="159"/>
      <c r="E716" s="159"/>
      <c r="F716" s="159"/>
      <c r="G716" s="159"/>
      <c r="H716" s="159"/>
      <c r="I716" s="159"/>
      <c r="J716" s="159"/>
      <c r="K716" s="159"/>
      <c r="L716" s="159"/>
      <c r="M716" s="159"/>
      <c r="N716" s="159"/>
      <c r="O716" s="159"/>
      <c r="P716" s="159"/>
      <c r="Q716" s="159"/>
      <c r="R716" s="159"/>
      <c r="S716" s="160"/>
      <c r="T716" s="160"/>
    </row>
    <row r="717">
      <c r="A717" s="159"/>
      <c r="B717" s="159"/>
      <c r="C717" s="159"/>
      <c r="D717" s="159"/>
      <c r="E717" s="159"/>
      <c r="F717" s="159"/>
      <c r="G717" s="159"/>
      <c r="H717" s="159"/>
      <c r="I717" s="159"/>
      <c r="J717" s="159"/>
      <c r="K717" s="159"/>
      <c r="L717" s="159"/>
      <c r="M717" s="159"/>
      <c r="N717" s="159"/>
      <c r="O717" s="159"/>
      <c r="P717" s="159"/>
      <c r="Q717" s="159"/>
      <c r="R717" s="159"/>
      <c r="S717" s="160"/>
      <c r="T717" s="160"/>
    </row>
    <row r="718">
      <c r="A718" s="159"/>
      <c r="B718" s="159"/>
      <c r="C718" s="159"/>
      <c r="D718" s="159"/>
      <c r="E718" s="159"/>
      <c r="F718" s="159"/>
      <c r="G718" s="159"/>
      <c r="H718" s="159"/>
      <c r="I718" s="159"/>
      <c r="J718" s="159"/>
      <c r="K718" s="159"/>
      <c r="L718" s="159"/>
      <c r="M718" s="159"/>
      <c r="N718" s="159"/>
      <c r="O718" s="159"/>
      <c r="P718" s="159"/>
      <c r="Q718" s="159"/>
      <c r="R718" s="159"/>
      <c r="S718" s="160"/>
      <c r="T718" s="160"/>
    </row>
    <row r="719">
      <c r="A719" s="159"/>
      <c r="B719" s="159"/>
      <c r="C719" s="159"/>
      <c r="D719" s="159"/>
      <c r="E719" s="159"/>
      <c r="F719" s="159"/>
      <c r="G719" s="159"/>
      <c r="H719" s="159"/>
      <c r="I719" s="159"/>
      <c r="J719" s="159"/>
      <c r="K719" s="159"/>
      <c r="L719" s="159"/>
      <c r="M719" s="159"/>
      <c r="N719" s="159"/>
      <c r="O719" s="159"/>
      <c r="P719" s="159"/>
      <c r="Q719" s="159"/>
      <c r="R719" s="159"/>
      <c r="S719" s="160"/>
      <c r="T719" s="160"/>
    </row>
    <row r="720">
      <c r="A720" s="159"/>
      <c r="B720" s="159"/>
      <c r="C720" s="159"/>
      <c r="D720" s="159"/>
      <c r="E720" s="159"/>
      <c r="F720" s="159"/>
      <c r="G720" s="159"/>
      <c r="H720" s="159"/>
      <c r="I720" s="159"/>
      <c r="J720" s="159"/>
      <c r="K720" s="159"/>
      <c r="L720" s="159"/>
      <c r="M720" s="159"/>
      <c r="N720" s="159"/>
      <c r="O720" s="159"/>
      <c r="P720" s="159"/>
      <c r="Q720" s="159"/>
      <c r="R720" s="159"/>
      <c r="S720" s="160"/>
      <c r="T720" s="160"/>
    </row>
    <row r="721">
      <c r="A721" s="159"/>
      <c r="B721" s="159"/>
      <c r="C721" s="159"/>
      <c r="D721" s="159"/>
      <c r="E721" s="159"/>
      <c r="F721" s="159"/>
      <c r="G721" s="159"/>
      <c r="H721" s="159"/>
      <c r="I721" s="159"/>
      <c r="J721" s="159"/>
      <c r="K721" s="159"/>
      <c r="L721" s="159"/>
      <c r="M721" s="159"/>
      <c r="N721" s="159"/>
      <c r="O721" s="159"/>
      <c r="P721" s="159"/>
      <c r="Q721" s="159"/>
      <c r="R721" s="159"/>
      <c r="S721" s="160"/>
      <c r="T721" s="160"/>
    </row>
    <row r="722">
      <c r="A722" s="159"/>
      <c r="B722" s="159"/>
      <c r="C722" s="159"/>
      <c r="D722" s="159"/>
      <c r="E722" s="159"/>
      <c r="F722" s="159"/>
      <c r="G722" s="159"/>
      <c r="H722" s="159"/>
      <c r="I722" s="159"/>
      <c r="J722" s="159"/>
      <c r="K722" s="159"/>
      <c r="L722" s="159"/>
      <c r="M722" s="159"/>
      <c r="N722" s="159"/>
      <c r="O722" s="159"/>
      <c r="P722" s="159"/>
      <c r="Q722" s="159"/>
      <c r="R722" s="159"/>
      <c r="S722" s="160"/>
      <c r="T722" s="160"/>
    </row>
    <row r="723">
      <c r="A723" s="159"/>
      <c r="B723" s="159"/>
      <c r="C723" s="159"/>
      <c r="D723" s="159"/>
      <c r="E723" s="159"/>
      <c r="F723" s="159"/>
      <c r="G723" s="159"/>
      <c r="H723" s="159"/>
      <c r="I723" s="159"/>
      <c r="J723" s="159"/>
      <c r="K723" s="159"/>
      <c r="L723" s="159"/>
      <c r="M723" s="159"/>
      <c r="N723" s="159"/>
      <c r="O723" s="159"/>
      <c r="P723" s="159"/>
      <c r="Q723" s="159"/>
      <c r="R723" s="159"/>
      <c r="S723" s="160"/>
      <c r="T723" s="160"/>
    </row>
    <row r="724">
      <c r="A724" s="159"/>
      <c r="B724" s="159"/>
      <c r="C724" s="159"/>
      <c r="D724" s="159"/>
      <c r="E724" s="159"/>
      <c r="F724" s="159"/>
      <c r="G724" s="159"/>
      <c r="H724" s="159"/>
      <c r="I724" s="159"/>
      <c r="J724" s="159"/>
      <c r="K724" s="159"/>
      <c r="L724" s="159"/>
      <c r="M724" s="159"/>
      <c r="N724" s="159"/>
      <c r="O724" s="159"/>
      <c r="P724" s="159"/>
      <c r="Q724" s="159"/>
      <c r="R724" s="159"/>
      <c r="S724" s="160"/>
      <c r="T724" s="160"/>
    </row>
    <row r="725">
      <c r="A725" s="159"/>
      <c r="B725" s="159"/>
      <c r="C725" s="159"/>
      <c r="D725" s="159"/>
      <c r="E725" s="159"/>
      <c r="F725" s="159"/>
      <c r="G725" s="159"/>
      <c r="H725" s="159"/>
      <c r="I725" s="159"/>
      <c r="J725" s="159"/>
      <c r="K725" s="159"/>
      <c r="L725" s="159"/>
      <c r="M725" s="159"/>
      <c r="N725" s="159"/>
      <c r="O725" s="159"/>
      <c r="P725" s="159"/>
      <c r="Q725" s="159"/>
      <c r="R725" s="159"/>
      <c r="S725" s="160"/>
      <c r="T725" s="160"/>
    </row>
    <row r="726">
      <c r="A726" s="159"/>
      <c r="B726" s="159"/>
      <c r="C726" s="159"/>
      <c r="D726" s="159"/>
      <c r="E726" s="159"/>
      <c r="F726" s="159"/>
      <c r="G726" s="159"/>
      <c r="H726" s="159"/>
      <c r="I726" s="159"/>
      <c r="J726" s="159"/>
      <c r="K726" s="159"/>
      <c r="L726" s="159"/>
      <c r="M726" s="159"/>
      <c r="N726" s="159"/>
      <c r="O726" s="159"/>
      <c r="P726" s="159"/>
      <c r="Q726" s="159"/>
      <c r="R726" s="159"/>
      <c r="S726" s="160"/>
      <c r="T726" s="160"/>
    </row>
    <row r="727">
      <c r="A727" s="159"/>
      <c r="B727" s="159"/>
      <c r="C727" s="159"/>
      <c r="D727" s="159"/>
      <c r="E727" s="159"/>
      <c r="F727" s="159"/>
      <c r="G727" s="159"/>
      <c r="H727" s="159"/>
      <c r="I727" s="159"/>
      <c r="J727" s="159"/>
      <c r="K727" s="159"/>
      <c r="L727" s="159"/>
      <c r="M727" s="159"/>
      <c r="N727" s="159"/>
      <c r="O727" s="159"/>
      <c r="P727" s="159"/>
      <c r="Q727" s="159"/>
      <c r="R727" s="159"/>
      <c r="S727" s="160"/>
      <c r="T727" s="160"/>
    </row>
    <row r="728">
      <c r="A728" s="159"/>
      <c r="B728" s="159"/>
      <c r="C728" s="159"/>
      <c r="D728" s="159"/>
      <c r="E728" s="159"/>
      <c r="F728" s="159"/>
      <c r="G728" s="159"/>
      <c r="H728" s="159"/>
      <c r="I728" s="159"/>
      <c r="J728" s="159"/>
      <c r="K728" s="159"/>
      <c r="L728" s="159"/>
      <c r="M728" s="159"/>
      <c r="N728" s="159"/>
      <c r="O728" s="159"/>
      <c r="P728" s="159"/>
      <c r="Q728" s="159"/>
      <c r="R728" s="159"/>
      <c r="S728" s="160"/>
      <c r="T728" s="160"/>
    </row>
    <row r="729">
      <c r="A729" s="159"/>
      <c r="B729" s="159"/>
      <c r="C729" s="159"/>
      <c r="D729" s="159"/>
      <c r="E729" s="159"/>
      <c r="F729" s="159"/>
      <c r="G729" s="159"/>
      <c r="H729" s="159"/>
      <c r="I729" s="159"/>
      <c r="J729" s="159"/>
      <c r="K729" s="159"/>
      <c r="L729" s="159"/>
      <c r="M729" s="159"/>
      <c r="N729" s="159"/>
      <c r="O729" s="159"/>
      <c r="P729" s="159"/>
      <c r="Q729" s="159"/>
      <c r="R729" s="159"/>
      <c r="S729" s="160"/>
      <c r="T729" s="160"/>
    </row>
    <row r="730">
      <c r="A730" s="159"/>
      <c r="B730" s="159"/>
      <c r="C730" s="159"/>
      <c r="D730" s="159"/>
      <c r="E730" s="159"/>
      <c r="F730" s="159"/>
      <c r="G730" s="159"/>
      <c r="H730" s="159"/>
      <c r="I730" s="159"/>
      <c r="J730" s="159"/>
      <c r="K730" s="159"/>
      <c r="L730" s="159"/>
      <c r="M730" s="159"/>
      <c r="N730" s="159"/>
      <c r="O730" s="159"/>
      <c r="P730" s="159"/>
      <c r="Q730" s="159"/>
      <c r="R730" s="159"/>
      <c r="S730" s="160"/>
      <c r="T730" s="160"/>
    </row>
    <row r="731">
      <c r="A731" s="159"/>
      <c r="B731" s="159"/>
      <c r="C731" s="159"/>
      <c r="D731" s="159"/>
      <c r="E731" s="159"/>
      <c r="F731" s="159"/>
      <c r="G731" s="159"/>
      <c r="H731" s="159"/>
      <c r="I731" s="159"/>
      <c r="J731" s="159"/>
      <c r="K731" s="159"/>
      <c r="L731" s="159"/>
      <c r="M731" s="159"/>
      <c r="N731" s="159"/>
      <c r="O731" s="159"/>
      <c r="P731" s="159"/>
      <c r="Q731" s="159"/>
      <c r="R731" s="159"/>
      <c r="S731" s="160"/>
      <c r="T731" s="160"/>
    </row>
    <row r="732">
      <c r="A732" s="159"/>
      <c r="B732" s="159"/>
      <c r="C732" s="159"/>
      <c r="D732" s="159"/>
      <c r="E732" s="159"/>
      <c r="F732" s="159"/>
      <c r="G732" s="159"/>
      <c r="H732" s="159"/>
      <c r="I732" s="159"/>
      <c r="J732" s="159"/>
      <c r="K732" s="159"/>
      <c r="L732" s="159"/>
      <c r="M732" s="159"/>
      <c r="N732" s="159"/>
      <c r="O732" s="159"/>
      <c r="P732" s="159"/>
      <c r="Q732" s="159"/>
      <c r="R732" s="159"/>
      <c r="S732" s="160"/>
      <c r="T732" s="160"/>
    </row>
    <row r="733">
      <c r="A733" s="159"/>
      <c r="B733" s="159"/>
      <c r="C733" s="159"/>
      <c r="D733" s="159"/>
      <c r="E733" s="159"/>
      <c r="F733" s="159"/>
      <c r="G733" s="159"/>
      <c r="H733" s="159"/>
      <c r="I733" s="159"/>
      <c r="J733" s="159"/>
      <c r="K733" s="159"/>
      <c r="L733" s="159"/>
      <c r="M733" s="159"/>
      <c r="N733" s="159"/>
      <c r="O733" s="159"/>
      <c r="P733" s="159"/>
      <c r="Q733" s="159"/>
      <c r="R733" s="159"/>
      <c r="S733" s="160"/>
      <c r="T733" s="160"/>
    </row>
    <row r="734">
      <c r="A734" s="159"/>
      <c r="B734" s="159"/>
      <c r="C734" s="159"/>
      <c r="D734" s="159"/>
      <c r="E734" s="159"/>
      <c r="F734" s="159"/>
      <c r="G734" s="159"/>
      <c r="H734" s="159"/>
      <c r="I734" s="159"/>
      <c r="J734" s="159"/>
      <c r="K734" s="159"/>
      <c r="L734" s="159"/>
      <c r="M734" s="159"/>
      <c r="N734" s="159"/>
      <c r="O734" s="159"/>
      <c r="P734" s="159"/>
      <c r="Q734" s="159"/>
      <c r="R734" s="159"/>
      <c r="S734" s="160"/>
      <c r="T734" s="160"/>
    </row>
    <row r="735">
      <c r="A735" s="159"/>
      <c r="B735" s="159"/>
      <c r="C735" s="159"/>
      <c r="D735" s="159"/>
      <c r="E735" s="159"/>
      <c r="F735" s="159"/>
      <c r="G735" s="159"/>
      <c r="H735" s="159"/>
      <c r="I735" s="159"/>
      <c r="J735" s="159"/>
      <c r="K735" s="159"/>
      <c r="L735" s="159"/>
      <c r="M735" s="159"/>
      <c r="N735" s="159"/>
      <c r="O735" s="159"/>
      <c r="P735" s="159"/>
      <c r="Q735" s="159"/>
      <c r="R735" s="159"/>
      <c r="S735" s="160"/>
      <c r="T735" s="160"/>
    </row>
    <row r="736">
      <c r="A736" s="159"/>
      <c r="B736" s="159"/>
      <c r="C736" s="159"/>
      <c r="D736" s="159"/>
      <c r="E736" s="159"/>
      <c r="F736" s="159"/>
      <c r="G736" s="159"/>
      <c r="H736" s="159"/>
      <c r="I736" s="159"/>
      <c r="J736" s="159"/>
      <c r="K736" s="159"/>
      <c r="L736" s="159"/>
      <c r="M736" s="159"/>
      <c r="N736" s="159"/>
      <c r="O736" s="159"/>
      <c r="P736" s="159"/>
      <c r="Q736" s="159"/>
      <c r="R736" s="159"/>
      <c r="S736" s="160"/>
      <c r="T736" s="160"/>
    </row>
    <row r="737">
      <c r="A737" s="159"/>
      <c r="B737" s="159"/>
      <c r="C737" s="159"/>
      <c r="D737" s="159"/>
      <c r="E737" s="159"/>
      <c r="F737" s="159"/>
      <c r="G737" s="159"/>
      <c r="H737" s="159"/>
      <c r="I737" s="159"/>
      <c r="J737" s="159"/>
      <c r="K737" s="159"/>
      <c r="L737" s="159"/>
      <c r="M737" s="159"/>
      <c r="N737" s="159"/>
      <c r="O737" s="159"/>
      <c r="P737" s="159"/>
      <c r="Q737" s="159"/>
      <c r="R737" s="159"/>
      <c r="S737" s="160"/>
      <c r="T737" s="160"/>
    </row>
    <row r="738">
      <c r="A738" s="159"/>
      <c r="B738" s="159"/>
      <c r="C738" s="159"/>
      <c r="D738" s="159"/>
      <c r="E738" s="159"/>
      <c r="F738" s="159"/>
      <c r="G738" s="159"/>
      <c r="H738" s="159"/>
      <c r="I738" s="159"/>
      <c r="J738" s="159"/>
      <c r="K738" s="159"/>
      <c r="L738" s="159"/>
      <c r="M738" s="159"/>
      <c r="N738" s="159"/>
      <c r="O738" s="159"/>
      <c r="P738" s="159"/>
      <c r="Q738" s="159"/>
      <c r="R738" s="159"/>
      <c r="S738" s="160"/>
      <c r="T738" s="160"/>
    </row>
    <row r="739">
      <c r="A739" s="159"/>
      <c r="B739" s="159"/>
      <c r="C739" s="159"/>
      <c r="D739" s="159"/>
      <c r="E739" s="159"/>
      <c r="F739" s="159"/>
      <c r="G739" s="159"/>
      <c r="H739" s="159"/>
      <c r="I739" s="159"/>
      <c r="J739" s="159"/>
      <c r="K739" s="159"/>
      <c r="L739" s="159"/>
      <c r="M739" s="159"/>
      <c r="N739" s="159"/>
      <c r="O739" s="159"/>
      <c r="P739" s="159"/>
      <c r="Q739" s="159"/>
      <c r="R739" s="159"/>
      <c r="S739" s="160"/>
      <c r="T739" s="160"/>
    </row>
    <row r="740">
      <c r="A740" s="159"/>
      <c r="B740" s="159"/>
      <c r="C740" s="159"/>
      <c r="D740" s="159"/>
      <c r="E740" s="159"/>
      <c r="F740" s="159"/>
      <c r="G740" s="159"/>
      <c r="H740" s="159"/>
      <c r="I740" s="159"/>
      <c r="J740" s="159"/>
      <c r="K740" s="159"/>
      <c r="L740" s="159"/>
      <c r="M740" s="159"/>
      <c r="N740" s="159"/>
      <c r="O740" s="159"/>
      <c r="P740" s="159"/>
      <c r="Q740" s="159"/>
      <c r="R740" s="159"/>
      <c r="S740" s="160"/>
      <c r="T740" s="160"/>
    </row>
    <row r="741">
      <c r="A741" s="159"/>
      <c r="B741" s="159"/>
      <c r="C741" s="159"/>
      <c r="D741" s="159"/>
      <c r="E741" s="159"/>
      <c r="F741" s="159"/>
      <c r="G741" s="159"/>
      <c r="H741" s="159"/>
      <c r="I741" s="159"/>
      <c r="J741" s="159"/>
      <c r="K741" s="159"/>
      <c r="L741" s="159"/>
      <c r="M741" s="159"/>
      <c r="N741" s="159"/>
      <c r="O741" s="159"/>
      <c r="P741" s="159"/>
      <c r="Q741" s="159"/>
      <c r="R741" s="159"/>
      <c r="S741" s="160"/>
      <c r="T741" s="160"/>
    </row>
    <row r="742">
      <c r="A742" s="159"/>
      <c r="B742" s="159"/>
      <c r="C742" s="159"/>
      <c r="D742" s="159"/>
      <c r="E742" s="159"/>
      <c r="F742" s="159"/>
      <c r="G742" s="159"/>
      <c r="H742" s="159"/>
      <c r="I742" s="159"/>
      <c r="J742" s="159"/>
      <c r="K742" s="159"/>
      <c r="L742" s="159"/>
      <c r="M742" s="159"/>
      <c r="N742" s="159"/>
      <c r="O742" s="159"/>
      <c r="P742" s="159"/>
      <c r="Q742" s="159"/>
      <c r="R742" s="159"/>
      <c r="S742" s="160"/>
      <c r="T742" s="160"/>
    </row>
    <row r="743">
      <c r="A743" s="159"/>
      <c r="B743" s="159"/>
      <c r="C743" s="159"/>
      <c r="D743" s="159"/>
      <c r="E743" s="159"/>
      <c r="F743" s="159"/>
      <c r="G743" s="159"/>
      <c r="H743" s="159"/>
      <c r="I743" s="159"/>
      <c r="J743" s="159"/>
      <c r="K743" s="159"/>
      <c r="L743" s="159"/>
      <c r="M743" s="159"/>
      <c r="N743" s="159"/>
      <c r="O743" s="159"/>
      <c r="P743" s="159"/>
      <c r="Q743" s="159"/>
      <c r="R743" s="159"/>
      <c r="S743" s="160"/>
      <c r="T743" s="160"/>
    </row>
    <row r="744">
      <c r="A744" s="159"/>
      <c r="B744" s="159"/>
      <c r="C744" s="159"/>
      <c r="D744" s="159"/>
      <c r="E744" s="159"/>
      <c r="F744" s="159"/>
      <c r="G744" s="159"/>
      <c r="H744" s="159"/>
      <c r="I744" s="159"/>
      <c r="J744" s="159"/>
      <c r="K744" s="159"/>
      <c r="L744" s="159"/>
      <c r="M744" s="159"/>
      <c r="N744" s="159"/>
      <c r="O744" s="159"/>
      <c r="P744" s="159"/>
      <c r="Q744" s="159"/>
      <c r="R744" s="159"/>
      <c r="S744" s="160"/>
      <c r="T744" s="160"/>
    </row>
    <row r="745">
      <c r="A745" s="159"/>
      <c r="B745" s="159"/>
      <c r="C745" s="159"/>
      <c r="D745" s="159"/>
      <c r="E745" s="159"/>
      <c r="F745" s="159"/>
      <c r="G745" s="159"/>
      <c r="H745" s="159"/>
      <c r="I745" s="159"/>
      <c r="J745" s="159"/>
      <c r="K745" s="159"/>
      <c r="L745" s="159"/>
      <c r="M745" s="159"/>
      <c r="N745" s="159"/>
      <c r="O745" s="159"/>
      <c r="P745" s="159"/>
      <c r="Q745" s="159"/>
      <c r="R745" s="159"/>
      <c r="S745" s="160"/>
      <c r="T745" s="160"/>
    </row>
    <row r="746">
      <c r="A746" s="159"/>
      <c r="B746" s="159"/>
      <c r="C746" s="159"/>
      <c r="D746" s="159"/>
      <c r="E746" s="159"/>
      <c r="F746" s="159"/>
      <c r="G746" s="159"/>
      <c r="H746" s="159"/>
      <c r="I746" s="159"/>
      <c r="J746" s="159"/>
      <c r="K746" s="159"/>
      <c r="L746" s="159"/>
      <c r="M746" s="159"/>
      <c r="N746" s="159"/>
      <c r="O746" s="159"/>
      <c r="P746" s="159"/>
      <c r="Q746" s="159"/>
      <c r="R746" s="159"/>
      <c r="S746" s="160"/>
      <c r="T746" s="160"/>
    </row>
    <row r="747">
      <c r="A747" s="159"/>
      <c r="B747" s="159"/>
      <c r="C747" s="159"/>
      <c r="D747" s="159"/>
      <c r="E747" s="159"/>
      <c r="F747" s="159"/>
      <c r="G747" s="159"/>
      <c r="H747" s="159"/>
      <c r="I747" s="159"/>
      <c r="J747" s="159"/>
      <c r="K747" s="159"/>
      <c r="L747" s="159"/>
      <c r="M747" s="159"/>
      <c r="N747" s="159"/>
      <c r="O747" s="159"/>
      <c r="P747" s="159"/>
      <c r="Q747" s="159"/>
      <c r="R747" s="159"/>
      <c r="S747" s="160"/>
      <c r="T747" s="160"/>
    </row>
    <row r="748">
      <c r="A748" s="159"/>
      <c r="B748" s="159"/>
      <c r="C748" s="159"/>
      <c r="D748" s="159"/>
      <c r="E748" s="159"/>
      <c r="F748" s="159"/>
      <c r="G748" s="159"/>
      <c r="H748" s="159"/>
      <c r="I748" s="159"/>
      <c r="J748" s="159"/>
      <c r="K748" s="159"/>
      <c r="L748" s="159"/>
      <c r="M748" s="159"/>
      <c r="N748" s="159"/>
      <c r="O748" s="159"/>
      <c r="P748" s="159"/>
      <c r="Q748" s="159"/>
      <c r="R748" s="159"/>
      <c r="S748" s="160"/>
      <c r="T748" s="160"/>
    </row>
    <row r="749">
      <c r="A749" s="159"/>
      <c r="B749" s="159"/>
      <c r="C749" s="159"/>
      <c r="D749" s="159"/>
      <c r="E749" s="159"/>
      <c r="F749" s="159"/>
      <c r="G749" s="159"/>
      <c r="H749" s="159"/>
      <c r="I749" s="159"/>
      <c r="J749" s="159"/>
      <c r="K749" s="159"/>
      <c r="L749" s="159"/>
      <c r="M749" s="159"/>
      <c r="N749" s="159"/>
      <c r="O749" s="159"/>
      <c r="P749" s="159"/>
      <c r="Q749" s="159"/>
      <c r="R749" s="159"/>
      <c r="S749" s="160"/>
      <c r="T749" s="160"/>
    </row>
    <row r="750">
      <c r="A750" s="159"/>
      <c r="B750" s="159"/>
      <c r="C750" s="159"/>
      <c r="D750" s="159"/>
      <c r="E750" s="159"/>
      <c r="F750" s="159"/>
      <c r="G750" s="159"/>
      <c r="H750" s="159"/>
      <c r="I750" s="159"/>
      <c r="J750" s="159"/>
      <c r="K750" s="159"/>
      <c r="L750" s="159"/>
      <c r="M750" s="159"/>
      <c r="N750" s="159"/>
      <c r="O750" s="159"/>
      <c r="P750" s="159"/>
      <c r="Q750" s="159"/>
      <c r="R750" s="159"/>
      <c r="S750" s="160"/>
      <c r="T750" s="160"/>
    </row>
    <row r="751">
      <c r="A751" s="159"/>
      <c r="B751" s="159"/>
      <c r="C751" s="159"/>
      <c r="D751" s="159"/>
      <c r="E751" s="159"/>
      <c r="F751" s="159"/>
      <c r="G751" s="159"/>
      <c r="H751" s="159"/>
      <c r="I751" s="159"/>
      <c r="J751" s="159"/>
      <c r="K751" s="159"/>
      <c r="L751" s="159"/>
      <c r="M751" s="159"/>
      <c r="N751" s="159"/>
      <c r="O751" s="159"/>
      <c r="P751" s="159"/>
      <c r="Q751" s="159"/>
      <c r="R751" s="159"/>
      <c r="S751" s="160"/>
      <c r="T751" s="160"/>
    </row>
    <row r="752">
      <c r="A752" s="159"/>
      <c r="B752" s="159"/>
      <c r="C752" s="159"/>
      <c r="D752" s="159"/>
      <c r="E752" s="159"/>
      <c r="F752" s="159"/>
      <c r="G752" s="159"/>
      <c r="H752" s="159"/>
      <c r="I752" s="159"/>
      <c r="J752" s="159"/>
      <c r="K752" s="159"/>
      <c r="L752" s="159"/>
      <c r="M752" s="159"/>
      <c r="N752" s="159"/>
      <c r="O752" s="159"/>
      <c r="P752" s="159"/>
      <c r="Q752" s="159"/>
      <c r="R752" s="159"/>
      <c r="S752" s="160"/>
      <c r="T752" s="160"/>
    </row>
    <row r="753">
      <c r="A753" s="159"/>
      <c r="B753" s="159"/>
      <c r="C753" s="159"/>
      <c r="D753" s="159"/>
      <c r="E753" s="159"/>
      <c r="F753" s="159"/>
      <c r="G753" s="159"/>
      <c r="H753" s="159"/>
      <c r="I753" s="159"/>
      <c r="J753" s="159"/>
      <c r="K753" s="159"/>
      <c r="L753" s="159"/>
      <c r="M753" s="159"/>
      <c r="N753" s="159"/>
      <c r="O753" s="159"/>
      <c r="P753" s="159"/>
      <c r="Q753" s="159"/>
      <c r="R753" s="159"/>
      <c r="S753" s="160"/>
      <c r="T753" s="160"/>
    </row>
    <row r="754">
      <c r="A754" s="159"/>
      <c r="B754" s="159"/>
      <c r="C754" s="159"/>
      <c r="D754" s="159"/>
      <c r="E754" s="159"/>
      <c r="F754" s="159"/>
      <c r="G754" s="159"/>
      <c r="H754" s="159"/>
      <c r="I754" s="159"/>
      <c r="J754" s="159"/>
      <c r="K754" s="159"/>
      <c r="L754" s="159"/>
      <c r="M754" s="159"/>
      <c r="N754" s="159"/>
      <c r="O754" s="159"/>
      <c r="P754" s="159"/>
      <c r="Q754" s="159"/>
      <c r="R754" s="159"/>
      <c r="S754" s="160"/>
      <c r="T754" s="160"/>
    </row>
    <row r="755">
      <c r="A755" s="159"/>
      <c r="B755" s="159"/>
      <c r="C755" s="159"/>
      <c r="D755" s="159"/>
      <c r="E755" s="159"/>
      <c r="F755" s="159"/>
      <c r="G755" s="159"/>
      <c r="H755" s="159"/>
      <c r="I755" s="159"/>
      <c r="J755" s="159"/>
      <c r="K755" s="159"/>
      <c r="L755" s="159"/>
      <c r="M755" s="159"/>
      <c r="N755" s="159"/>
      <c r="O755" s="159"/>
      <c r="P755" s="159"/>
      <c r="Q755" s="159"/>
      <c r="R755" s="159"/>
      <c r="S755" s="160"/>
      <c r="T755" s="160"/>
    </row>
    <row r="756">
      <c r="A756" s="159"/>
      <c r="B756" s="159"/>
      <c r="C756" s="159"/>
      <c r="D756" s="159"/>
      <c r="E756" s="159"/>
      <c r="F756" s="159"/>
      <c r="G756" s="159"/>
      <c r="H756" s="159"/>
      <c r="I756" s="159"/>
      <c r="J756" s="159"/>
      <c r="K756" s="159"/>
      <c r="L756" s="159"/>
      <c r="M756" s="159"/>
      <c r="N756" s="159"/>
      <c r="O756" s="159"/>
      <c r="P756" s="159"/>
      <c r="Q756" s="159"/>
      <c r="R756" s="159"/>
      <c r="S756" s="160"/>
      <c r="T756" s="160"/>
    </row>
    <row r="757">
      <c r="A757" s="159"/>
      <c r="B757" s="159"/>
      <c r="C757" s="159"/>
      <c r="D757" s="159"/>
      <c r="E757" s="159"/>
      <c r="F757" s="159"/>
      <c r="G757" s="159"/>
      <c r="H757" s="159"/>
      <c r="I757" s="159"/>
      <c r="J757" s="159"/>
      <c r="K757" s="159"/>
      <c r="L757" s="159"/>
      <c r="M757" s="159"/>
      <c r="N757" s="159"/>
      <c r="O757" s="159"/>
      <c r="P757" s="159"/>
      <c r="Q757" s="159"/>
      <c r="R757" s="159"/>
      <c r="S757" s="160"/>
      <c r="T757" s="160"/>
    </row>
    <row r="758">
      <c r="A758" s="159"/>
      <c r="B758" s="159"/>
      <c r="C758" s="159"/>
      <c r="D758" s="159"/>
      <c r="E758" s="159"/>
      <c r="F758" s="159"/>
      <c r="G758" s="159"/>
      <c r="H758" s="159"/>
      <c r="I758" s="159"/>
      <c r="J758" s="159"/>
      <c r="K758" s="159"/>
      <c r="L758" s="159"/>
      <c r="M758" s="159"/>
      <c r="N758" s="159"/>
      <c r="O758" s="159"/>
      <c r="P758" s="159"/>
      <c r="Q758" s="159"/>
      <c r="R758" s="159"/>
      <c r="S758" s="160"/>
      <c r="T758" s="160"/>
    </row>
    <row r="759">
      <c r="A759" s="159"/>
      <c r="B759" s="159"/>
      <c r="C759" s="159"/>
      <c r="D759" s="159"/>
      <c r="E759" s="159"/>
      <c r="F759" s="159"/>
      <c r="G759" s="159"/>
      <c r="H759" s="159"/>
      <c r="I759" s="159"/>
      <c r="J759" s="159"/>
      <c r="K759" s="159"/>
      <c r="L759" s="159"/>
      <c r="M759" s="159"/>
      <c r="N759" s="159"/>
      <c r="O759" s="159"/>
      <c r="P759" s="159"/>
      <c r="Q759" s="159"/>
      <c r="R759" s="159"/>
      <c r="S759" s="160"/>
      <c r="T759" s="160"/>
    </row>
    <row r="760">
      <c r="A760" s="159"/>
      <c r="B760" s="159"/>
      <c r="C760" s="159"/>
      <c r="D760" s="159"/>
      <c r="E760" s="159"/>
      <c r="F760" s="159"/>
      <c r="G760" s="159"/>
      <c r="H760" s="159"/>
      <c r="I760" s="159"/>
      <c r="J760" s="159"/>
      <c r="K760" s="159"/>
      <c r="L760" s="159"/>
      <c r="M760" s="159"/>
      <c r="N760" s="159"/>
      <c r="O760" s="159"/>
      <c r="P760" s="159"/>
      <c r="Q760" s="159"/>
      <c r="R760" s="159"/>
      <c r="S760" s="160"/>
      <c r="T760" s="160"/>
    </row>
    <row r="761">
      <c r="A761" s="159"/>
      <c r="B761" s="159"/>
      <c r="C761" s="159"/>
      <c r="D761" s="159"/>
      <c r="E761" s="159"/>
      <c r="F761" s="159"/>
      <c r="G761" s="159"/>
      <c r="H761" s="159"/>
      <c r="I761" s="159"/>
      <c r="J761" s="159"/>
      <c r="K761" s="159"/>
      <c r="L761" s="159"/>
      <c r="M761" s="159"/>
      <c r="N761" s="159"/>
      <c r="O761" s="159"/>
      <c r="P761" s="159"/>
      <c r="Q761" s="159"/>
      <c r="R761" s="159"/>
      <c r="S761" s="160"/>
      <c r="T761" s="160"/>
    </row>
    <row r="762">
      <c r="A762" s="159"/>
      <c r="B762" s="159"/>
      <c r="C762" s="159"/>
      <c r="D762" s="159"/>
      <c r="E762" s="159"/>
      <c r="F762" s="159"/>
      <c r="G762" s="159"/>
      <c r="H762" s="159"/>
      <c r="I762" s="159"/>
      <c r="J762" s="159"/>
      <c r="K762" s="159"/>
      <c r="L762" s="159"/>
      <c r="M762" s="159"/>
      <c r="N762" s="159"/>
      <c r="O762" s="159"/>
      <c r="P762" s="159"/>
      <c r="Q762" s="159"/>
      <c r="R762" s="159"/>
      <c r="S762" s="160"/>
      <c r="T762" s="160"/>
    </row>
    <row r="763">
      <c r="A763" s="159"/>
      <c r="B763" s="159"/>
      <c r="C763" s="159"/>
      <c r="D763" s="159"/>
      <c r="E763" s="159"/>
      <c r="F763" s="159"/>
      <c r="G763" s="159"/>
      <c r="H763" s="159"/>
      <c r="I763" s="159"/>
      <c r="J763" s="159"/>
      <c r="K763" s="159"/>
      <c r="L763" s="159"/>
      <c r="M763" s="159"/>
      <c r="N763" s="159"/>
      <c r="O763" s="159"/>
      <c r="P763" s="159"/>
      <c r="Q763" s="159"/>
      <c r="R763" s="159"/>
      <c r="S763" s="160"/>
      <c r="T763" s="160"/>
    </row>
    <row r="764">
      <c r="A764" s="159"/>
      <c r="B764" s="159"/>
      <c r="C764" s="159"/>
      <c r="D764" s="159"/>
      <c r="E764" s="159"/>
      <c r="F764" s="159"/>
      <c r="G764" s="159"/>
      <c r="H764" s="159"/>
      <c r="I764" s="159"/>
      <c r="J764" s="159"/>
      <c r="K764" s="159"/>
      <c r="L764" s="159"/>
      <c r="M764" s="159"/>
      <c r="N764" s="159"/>
      <c r="O764" s="159"/>
      <c r="P764" s="159"/>
      <c r="Q764" s="159"/>
      <c r="R764" s="159"/>
      <c r="S764" s="160"/>
      <c r="T764" s="160"/>
    </row>
    <row r="765">
      <c r="A765" s="159"/>
      <c r="B765" s="159"/>
      <c r="C765" s="159"/>
      <c r="D765" s="159"/>
      <c r="E765" s="159"/>
      <c r="F765" s="159"/>
      <c r="G765" s="159"/>
      <c r="H765" s="159"/>
      <c r="I765" s="159"/>
      <c r="J765" s="159"/>
      <c r="K765" s="159"/>
      <c r="L765" s="159"/>
      <c r="M765" s="159"/>
      <c r="N765" s="159"/>
      <c r="O765" s="159"/>
      <c r="P765" s="159"/>
      <c r="Q765" s="159"/>
      <c r="R765" s="159"/>
      <c r="S765" s="160"/>
      <c r="T765" s="160"/>
    </row>
    <row r="766">
      <c r="A766" s="159"/>
      <c r="B766" s="159"/>
      <c r="C766" s="159"/>
      <c r="D766" s="159"/>
      <c r="E766" s="159"/>
      <c r="F766" s="159"/>
      <c r="G766" s="159"/>
      <c r="H766" s="159"/>
      <c r="I766" s="159"/>
      <c r="J766" s="159"/>
      <c r="K766" s="159"/>
      <c r="L766" s="159"/>
      <c r="M766" s="159"/>
      <c r="N766" s="159"/>
      <c r="O766" s="159"/>
      <c r="P766" s="159"/>
      <c r="Q766" s="159"/>
      <c r="R766" s="159"/>
      <c r="S766" s="160"/>
      <c r="T766" s="160"/>
    </row>
    <row r="767">
      <c r="A767" s="159"/>
      <c r="B767" s="159"/>
      <c r="C767" s="159"/>
      <c r="D767" s="159"/>
      <c r="E767" s="159"/>
      <c r="F767" s="159"/>
      <c r="G767" s="159"/>
      <c r="H767" s="159"/>
      <c r="I767" s="159"/>
      <c r="J767" s="159"/>
      <c r="K767" s="159"/>
      <c r="L767" s="159"/>
      <c r="M767" s="159"/>
      <c r="N767" s="159"/>
      <c r="O767" s="159"/>
      <c r="P767" s="159"/>
      <c r="Q767" s="159"/>
      <c r="R767" s="159"/>
      <c r="S767" s="160"/>
      <c r="T767" s="160"/>
    </row>
    <row r="768">
      <c r="A768" s="159"/>
      <c r="B768" s="159"/>
      <c r="C768" s="159"/>
      <c r="D768" s="159"/>
      <c r="E768" s="159"/>
      <c r="F768" s="159"/>
      <c r="G768" s="159"/>
      <c r="H768" s="159"/>
      <c r="I768" s="159"/>
      <c r="J768" s="159"/>
      <c r="K768" s="159"/>
      <c r="L768" s="159"/>
      <c r="M768" s="159"/>
      <c r="N768" s="159"/>
      <c r="O768" s="159"/>
      <c r="P768" s="159"/>
      <c r="Q768" s="159"/>
      <c r="R768" s="159"/>
      <c r="S768" s="160"/>
      <c r="T768" s="160"/>
    </row>
    <row r="769">
      <c r="A769" s="159"/>
      <c r="B769" s="159"/>
      <c r="C769" s="159"/>
      <c r="D769" s="159"/>
      <c r="E769" s="159"/>
      <c r="F769" s="159"/>
      <c r="G769" s="159"/>
      <c r="H769" s="159"/>
      <c r="I769" s="159"/>
      <c r="J769" s="159"/>
      <c r="K769" s="159"/>
      <c r="L769" s="159"/>
      <c r="M769" s="159"/>
      <c r="N769" s="159"/>
      <c r="O769" s="159"/>
      <c r="P769" s="159"/>
      <c r="Q769" s="159"/>
      <c r="R769" s="159"/>
      <c r="S769" s="160"/>
      <c r="T769" s="160"/>
    </row>
    <row r="770">
      <c r="A770" s="159"/>
      <c r="B770" s="159"/>
      <c r="C770" s="159"/>
      <c r="D770" s="159"/>
      <c r="E770" s="159"/>
      <c r="F770" s="159"/>
      <c r="G770" s="159"/>
      <c r="H770" s="159"/>
      <c r="I770" s="159"/>
      <c r="J770" s="159"/>
      <c r="K770" s="159"/>
      <c r="L770" s="159"/>
      <c r="M770" s="159"/>
      <c r="N770" s="159"/>
      <c r="O770" s="159"/>
      <c r="P770" s="159"/>
      <c r="Q770" s="159"/>
      <c r="R770" s="159"/>
      <c r="S770" s="160"/>
      <c r="T770" s="160"/>
    </row>
    <row r="771">
      <c r="A771" s="159"/>
      <c r="B771" s="159"/>
      <c r="C771" s="159"/>
      <c r="D771" s="159"/>
      <c r="E771" s="159"/>
      <c r="F771" s="159"/>
      <c r="G771" s="159"/>
      <c r="H771" s="159"/>
      <c r="I771" s="159"/>
      <c r="J771" s="159"/>
      <c r="K771" s="159"/>
      <c r="L771" s="159"/>
      <c r="M771" s="159"/>
      <c r="N771" s="159"/>
      <c r="O771" s="159"/>
      <c r="P771" s="159"/>
      <c r="Q771" s="159"/>
      <c r="R771" s="159"/>
      <c r="S771" s="160"/>
      <c r="T771" s="160"/>
    </row>
    <row r="772">
      <c r="A772" s="159"/>
      <c r="B772" s="159"/>
      <c r="C772" s="159"/>
      <c r="D772" s="159"/>
      <c r="E772" s="159"/>
      <c r="F772" s="159"/>
      <c r="G772" s="159"/>
      <c r="H772" s="159"/>
      <c r="I772" s="159"/>
      <c r="J772" s="159"/>
      <c r="K772" s="159"/>
      <c r="L772" s="159"/>
      <c r="M772" s="159"/>
      <c r="N772" s="159"/>
      <c r="O772" s="159"/>
      <c r="P772" s="159"/>
      <c r="Q772" s="159"/>
      <c r="R772" s="159"/>
      <c r="S772" s="160"/>
      <c r="T772" s="160"/>
    </row>
    <row r="773">
      <c r="A773" s="159"/>
      <c r="B773" s="159"/>
      <c r="C773" s="159"/>
      <c r="D773" s="159"/>
      <c r="E773" s="159"/>
      <c r="F773" s="159"/>
      <c r="G773" s="159"/>
      <c r="H773" s="159"/>
      <c r="I773" s="159"/>
      <c r="J773" s="159"/>
      <c r="K773" s="159"/>
      <c r="L773" s="159"/>
      <c r="M773" s="159"/>
      <c r="N773" s="159"/>
      <c r="O773" s="159"/>
      <c r="P773" s="159"/>
      <c r="Q773" s="159"/>
      <c r="R773" s="159"/>
      <c r="S773" s="160"/>
      <c r="T773" s="160"/>
    </row>
    <row r="774">
      <c r="A774" s="159"/>
      <c r="B774" s="159"/>
      <c r="C774" s="159"/>
      <c r="D774" s="159"/>
      <c r="E774" s="159"/>
      <c r="F774" s="159"/>
      <c r="G774" s="159"/>
      <c r="H774" s="159"/>
      <c r="I774" s="159"/>
      <c r="J774" s="159"/>
      <c r="K774" s="159"/>
      <c r="L774" s="159"/>
      <c r="M774" s="159"/>
      <c r="N774" s="159"/>
      <c r="O774" s="159"/>
      <c r="P774" s="159"/>
      <c r="Q774" s="159"/>
      <c r="R774" s="159"/>
      <c r="S774" s="160"/>
      <c r="T774" s="160"/>
    </row>
    <row r="775">
      <c r="A775" s="159"/>
      <c r="B775" s="159"/>
      <c r="C775" s="159"/>
      <c r="D775" s="159"/>
      <c r="E775" s="159"/>
      <c r="F775" s="159"/>
      <c r="G775" s="159"/>
      <c r="H775" s="159"/>
      <c r="I775" s="159"/>
      <c r="J775" s="159"/>
      <c r="K775" s="159"/>
      <c r="L775" s="159"/>
      <c r="M775" s="159"/>
      <c r="N775" s="159"/>
      <c r="O775" s="159"/>
      <c r="P775" s="159"/>
      <c r="Q775" s="159"/>
      <c r="R775" s="159"/>
      <c r="S775" s="160"/>
      <c r="T775" s="160"/>
    </row>
    <row r="776">
      <c r="A776" s="159"/>
      <c r="B776" s="159"/>
      <c r="C776" s="159"/>
      <c r="D776" s="159"/>
      <c r="E776" s="159"/>
      <c r="F776" s="159"/>
      <c r="G776" s="159"/>
      <c r="H776" s="159"/>
      <c r="I776" s="159"/>
      <c r="J776" s="159"/>
      <c r="K776" s="159"/>
      <c r="L776" s="159"/>
      <c r="M776" s="159"/>
      <c r="N776" s="159"/>
      <c r="O776" s="159"/>
      <c r="P776" s="159"/>
      <c r="Q776" s="159"/>
      <c r="R776" s="159"/>
      <c r="S776" s="160"/>
      <c r="T776" s="160"/>
    </row>
    <row r="777">
      <c r="A777" s="159"/>
      <c r="B777" s="159"/>
      <c r="C777" s="159"/>
      <c r="D777" s="159"/>
      <c r="E777" s="159"/>
      <c r="F777" s="159"/>
      <c r="G777" s="159"/>
      <c r="H777" s="159"/>
      <c r="I777" s="159"/>
      <c r="J777" s="159"/>
      <c r="K777" s="159"/>
      <c r="L777" s="159"/>
      <c r="M777" s="159"/>
      <c r="N777" s="159"/>
      <c r="O777" s="159"/>
      <c r="P777" s="159"/>
      <c r="Q777" s="159"/>
      <c r="R777" s="159"/>
      <c r="S777" s="160"/>
      <c r="T777" s="160"/>
    </row>
    <row r="778">
      <c r="A778" s="159"/>
      <c r="B778" s="159"/>
      <c r="C778" s="159"/>
      <c r="D778" s="159"/>
      <c r="E778" s="159"/>
      <c r="F778" s="159"/>
      <c r="G778" s="159"/>
      <c r="H778" s="159"/>
      <c r="I778" s="159"/>
      <c r="J778" s="159"/>
      <c r="K778" s="159"/>
      <c r="L778" s="159"/>
      <c r="M778" s="159"/>
      <c r="N778" s="159"/>
      <c r="O778" s="159"/>
      <c r="P778" s="159"/>
      <c r="Q778" s="159"/>
      <c r="R778" s="159"/>
      <c r="S778" s="160"/>
      <c r="T778" s="160"/>
    </row>
    <row r="779">
      <c r="A779" s="159"/>
      <c r="B779" s="159"/>
      <c r="C779" s="159"/>
      <c r="D779" s="159"/>
      <c r="E779" s="159"/>
      <c r="F779" s="159"/>
      <c r="G779" s="159"/>
      <c r="H779" s="159"/>
      <c r="I779" s="159"/>
      <c r="J779" s="159"/>
      <c r="K779" s="159"/>
      <c r="L779" s="159"/>
      <c r="M779" s="159"/>
      <c r="N779" s="159"/>
      <c r="O779" s="159"/>
      <c r="P779" s="159"/>
      <c r="Q779" s="159"/>
      <c r="R779" s="159"/>
      <c r="S779" s="160"/>
      <c r="T779" s="160"/>
    </row>
    <row r="780">
      <c r="A780" s="159"/>
      <c r="B780" s="159"/>
      <c r="C780" s="159"/>
      <c r="D780" s="159"/>
      <c r="E780" s="159"/>
      <c r="F780" s="159"/>
      <c r="G780" s="159"/>
      <c r="H780" s="159"/>
      <c r="I780" s="159"/>
      <c r="J780" s="159"/>
      <c r="K780" s="159"/>
      <c r="L780" s="159"/>
      <c r="M780" s="159"/>
      <c r="N780" s="159"/>
      <c r="O780" s="159"/>
      <c r="P780" s="159"/>
      <c r="Q780" s="159"/>
      <c r="R780" s="159"/>
      <c r="S780" s="160"/>
      <c r="T780" s="160"/>
    </row>
    <row r="781">
      <c r="A781" s="159"/>
      <c r="B781" s="159"/>
      <c r="C781" s="159"/>
      <c r="D781" s="159"/>
      <c r="E781" s="159"/>
      <c r="F781" s="159"/>
      <c r="G781" s="159"/>
      <c r="H781" s="159"/>
      <c r="I781" s="159"/>
      <c r="J781" s="159"/>
      <c r="K781" s="159"/>
      <c r="L781" s="159"/>
      <c r="M781" s="159"/>
      <c r="N781" s="159"/>
      <c r="O781" s="159"/>
      <c r="P781" s="159"/>
      <c r="Q781" s="159"/>
      <c r="R781" s="159"/>
      <c r="S781" s="160"/>
      <c r="T781" s="160"/>
    </row>
    <row r="782">
      <c r="A782" s="159"/>
      <c r="B782" s="159"/>
      <c r="C782" s="159"/>
      <c r="D782" s="159"/>
      <c r="E782" s="159"/>
      <c r="F782" s="159"/>
      <c r="G782" s="159"/>
      <c r="H782" s="159"/>
      <c r="I782" s="159"/>
      <c r="J782" s="159"/>
      <c r="K782" s="159"/>
      <c r="L782" s="159"/>
      <c r="M782" s="159"/>
      <c r="N782" s="159"/>
      <c r="O782" s="159"/>
      <c r="P782" s="159"/>
      <c r="Q782" s="159"/>
      <c r="R782" s="159"/>
      <c r="S782" s="160"/>
      <c r="T782" s="160"/>
    </row>
    <row r="783">
      <c r="A783" s="159"/>
      <c r="B783" s="159"/>
      <c r="C783" s="159"/>
      <c r="D783" s="159"/>
      <c r="E783" s="159"/>
      <c r="F783" s="159"/>
      <c r="G783" s="159"/>
      <c r="H783" s="159"/>
      <c r="I783" s="159"/>
      <c r="J783" s="159"/>
      <c r="K783" s="159"/>
      <c r="L783" s="159"/>
      <c r="M783" s="159"/>
      <c r="N783" s="159"/>
      <c r="O783" s="159"/>
      <c r="P783" s="159"/>
      <c r="Q783" s="159"/>
      <c r="R783" s="159"/>
      <c r="S783" s="160"/>
      <c r="T783" s="160"/>
    </row>
    <row r="784">
      <c r="A784" s="159"/>
      <c r="B784" s="159"/>
      <c r="C784" s="159"/>
      <c r="D784" s="159"/>
      <c r="E784" s="159"/>
      <c r="F784" s="159"/>
      <c r="G784" s="159"/>
      <c r="H784" s="159"/>
      <c r="I784" s="159"/>
      <c r="J784" s="159"/>
      <c r="K784" s="159"/>
      <c r="L784" s="159"/>
      <c r="M784" s="159"/>
      <c r="N784" s="159"/>
      <c r="O784" s="159"/>
      <c r="P784" s="159"/>
      <c r="Q784" s="159"/>
      <c r="R784" s="159"/>
      <c r="S784" s="160"/>
      <c r="T784" s="160"/>
    </row>
    <row r="785">
      <c r="A785" s="159"/>
      <c r="B785" s="159"/>
      <c r="C785" s="159"/>
      <c r="D785" s="159"/>
      <c r="E785" s="159"/>
      <c r="F785" s="159"/>
      <c r="G785" s="159"/>
      <c r="H785" s="159"/>
      <c r="I785" s="159"/>
      <c r="J785" s="159"/>
      <c r="K785" s="159"/>
      <c r="L785" s="159"/>
      <c r="M785" s="159"/>
      <c r="N785" s="159"/>
      <c r="O785" s="159"/>
      <c r="P785" s="159"/>
      <c r="Q785" s="159"/>
      <c r="R785" s="159"/>
      <c r="S785" s="160"/>
      <c r="T785" s="160"/>
    </row>
    <row r="786">
      <c r="A786" s="159"/>
      <c r="B786" s="159"/>
      <c r="C786" s="159"/>
      <c r="D786" s="159"/>
      <c r="E786" s="159"/>
      <c r="F786" s="159"/>
      <c r="G786" s="159"/>
      <c r="H786" s="159"/>
      <c r="I786" s="159"/>
      <c r="J786" s="159"/>
      <c r="K786" s="159"/>
      <c r="L786" s="159"/>
      <c r="M786" s="159"/>
      <c r="N786" s="159"/>
      <c r="O786" s="159"/>
      <c r="P786" s="159"/>
      <c r="Q786" s="159"/>
      <c r="R786" s="159"/>
      <c r="S786" s="160"/>
      <c r="T786" s="160"/>
    </row>
    <row r="787">
      <c r="A787" s="159"/>
      <c r="B787" s="159"/>
      <c r="C787" s="159"/>
      <c r="D787" s="159"/>
      <c r="E787" s="159"/>
      <c r="F787" s="159"/>
      <c r="G787" s="159"/>
      <c r="H787" s="159"/>
      <c r="I787" s="159"/>
      <c r="J787" s="159"/>
      <c r="K787" s="159"/>
      <c r="L787" s="159"/>
      <c r="M787" s="159"/>
      <c r="N787" s="159"/>
      <c r="O787" s="159"/>
      <c r="P787" s="159"/>
      <c r="Q787" s="159"/>
      <c r="R787" s="159"/>
      <c r="S787" s="160"/>
      <c r="T787" s="160"/>
    </row>
    <row r="788">
      <c r="A788" s="159"/>
      <c r="B788" s="159"/>
      <c r="C788" s="159"/>
      <c r="D788" s="159"/>
      <c r="E788" s="159"/>
      <c r="F788" s="159"/>
      <c r="G788" s="159"/>
      <c r="H788" s="159"/>
      <c r="I788" s="159"/>
      <c r="J788" s="159"/>
      <c r="K788" s="159"/>
      <c r="L788" s="159"/>
      <c r="M788" s="159"/>
      <c r="N788" s="159"/>
      <c r="O788" s="159"/>
      <c r="P788" s="159"/>
      <c r="Q788" s="159"/>
      <c r="R788" s="159"/>
      <c r="S788" s="160"/>
      <c r="T788" s="160"/>
    </row>
    <row r="789">
      <c r="A789" s="159"/>
      <c r="B789" s="159"/>
      <c r="C789" s="159"/>
      <c r="D789" s="159"/>
      <c r="E789" s="159"/>
      <c r="F789" s="159"/>
      <c r="G789" s="159"/>
      <c r="H789" s="159"/>
      <c r="I789" s="159"/>
      <c r="J789" s="159"/>
      <c r="K789" s="159"/>
      <c r="L789" s="159"/>
      <c r="M789" s="159"/>
      <c r="N789" s="159"/>
      <c r="O789" s="159"/>
      <c r="P789" s="159"/>
      <c r="Q789" s="159"/>
      <c r="R789" s="159"/>
      <c r="S789" s="160"/>
      <c r="T789" s="160"/>
    </row>
    <row r="790">
      <c r="A790" s="159"/>
      <c r="B790" s="159"/>
      <c r="C790" s="159"/>
      <c r="D790" s="159"/>
      <c r="E790" s="159"/>
      <c r="F790" s="159"/>
      <c r="G790" s="159"/>
      <c r="H790" s="159"/>
      <c r="I790" s="159"/>
      <c r="J790" s="159"/>
      <c r="K790" s="159"/>
      <c r="L790" s="159"/>
      <c r="M790" s="159"/>
      <c r="N790" s="159"/>
      <c r="O790" s="159"/>
      <c r="P790" s="159"/>
      <c r="Q790" s="159"/>
      <c r="R790" s="159"/>
      <c r="S790" s="160"/>
      <c r="T790" s="160"/>
    </row>
    <row r="791">
      <c r="A791" s="159"/>
      <c r="B791" s="159"/>
      <c r="C791" s="159"/>
      <c r="D791" s="159"/>
      <c r="E791" s="159"/>
      <c r="F791" s="159"/>
      <c r="G791" s="159"/>
      <c r="H791" s="159"/>
      <c r="I791" s="159"/>
      <c r="J791" s="159"/>
      <c r="K791" s="159"/>
      <c r="L791" s="159"/>
      <c r="M791" s="159"/>
      <c r="N791" s="159"/>
      <c r="O791" s="159"/>
      <c r="P791" s="159"/>
      <c r="Q791" s="159"/>
      <c r="R791" s="159"/>
      <c r="S791" s="160"/>
      <c r="T791" s="160"/>
    </row>
    <row r="792">
      <c r="A792" s="159"/>
      <c r="B792" s="159"/>
      <c r="C792" s="159"/>
      <c r="D792" s="159"/>
      <c r="E792" s="159"/>
      <c r="F792" s="159"/>
      <c r="G792" s="159"/>
      <c r="H792" s="159"/>
      <c r="I792" s="159"/>
      <c r="J792" s="159"/>
      <c r="K792" s="159"/>
      <c r="L792" s="159"/>
      <c r="M792" s="159"/>
      <c r="N792" s="159"/>
      <c r="O792" s="159"/>
      <c r="P792" s="159"/>
      <c r="Q792" s="159"/>
      <c r="R792" s="159"/>
      <c r="S792" s="160"/>
      <c r="T792" s="160"/>
    </row>
    <row r="793">
      <c r="A793" s="159"/>
      <c r="B793" s="159"/>
      <c r="C793" s="159"/>
      <c r="D793" s="159"/>
      <c r="E793" s="159"/>
      <c r="F793" s="159"/>
      <c r="G793" s="159"/>
      <c r="H793" s="159"/>
      <c r="I793" s="159"/>
      <c r="J793" s="159"/>
      <c r="K793" s="159"/>
      <c r="L793" s="159"/>
      <c r="M793" s="159"/>
      <c r="N793" s="159"/>
      <c r="O793" s="159"/>
      <c r="P793" s="159"/>
      <c r="Q793" s="159"/>
      <c r="R793" s="159"/>
      <c r="S793" s="160"/>
      <c r="T793" s="160"/>
    </row>
    <row r="794">
      <c r="A794" s="159"/>
      <c r="B794" s="159"/>
      <c r="C794" s="159"/>
      <c r="D794" s="159"/>
      <c r="E794" s="159"/>
      <c r="F794" s="159"/>
      <c r="G794" s="159"/>
      <c r="H794" s="159"/>
      <c r="I794" s="159"/>
      <c r="J794" s="159"/>
      <c r="K794" s="159"/>
      <c r="L794" s="159"/>
      <c r="M794" s="159"/>
      <c r="N794" s="159"/>
      <c r="O794" s="159"/>
      <c r="P794" s="159"/>
      <c r="Q794" s="159"/>
      <c r="R794" s="159"/>
      <c r="S794" s="160"/>
      <c r="T794" s="160"/>
    </row>
    <row r="795">
      <c r="A795" s="159"/>
      <c r="B795" s="159"/>
      <c r="C795" s="159"/>
      <c r="D795" s="159"/>
      <c r="E795" s="159"/>
      <c r="F795" s="159"/>
      <c r="G795" s="159"/>
      <c r="H795" s="159"/>
      <c r="I795" s="159"/>
      <c r="J795" s="159"/>
      <c r="K795" s="159"/>
      <c r="L795" s="159"/>
      <c r="M795" s="159"/>
      <c r="N795" s="159"/>
      <c r="O795" s="159"/>
      <c r="P795" s="159"/>
      <c r="Q795" s="159"/>
      <c r="R795" s="159"/>
      <c r="S795" s="160"/>
      <c r="T795" s="160"/>
    </row>
    <row r="796">
      <c r="A796" s="159"/>
      <c r="B796" s="159"/>
      <c r="C796" s="159"/>
      <c r="D796" s="159"/>
      <c r="E796" s="159"/>
      <c r="F796" s="159"/>
      <c r="G796" s="159"/>
      <c r="H796" s="159"/>
      <c r="I796" s="159"/>
      <c r="J796" s="159"/>
      <c r="K796" s="159"/>
      <c r="L796" s="159"/>
      <c r="M796" s="159"/>
      <c r="N796" s="159"/>
      <c r="O796" s="159"/>
      <c r="P796" s="159"/>
      <c r="Q796" s="159"/>
      <c r="R796" s="159"/>
      <c r="S796" s="160"/>
      <c r="T796" s="160"/>
    </row>
    <row r="797">
      <c r="A797" s="159"/>
      <c r="B797" s="159"/>
      <c r="C797" s="159"/>
      <c r="D797" s="159"/>
      <c r="E797" s="159"/>
      <c r="F797" s="159"/>
      <c r="G797" s="159"/>
      <c r="H797" s="159"/>
      <c r="I797" s="159"/>
      <c r="J797" s="159"/>
      <c r="K797" s="159"/>
      <c r="L797" s="159"/>
      <c r="M797" s="159"/>
      <c r="N797" s="159"/>
      <c r="O797" s="159"/>
      <c r="P797" s="159"/>
      <c r="Q797" s="159"/>
      <c r="R797" s="159"/>
      <c r="S797" s="160"/>
      <c r="T797" s="160"/>
    </row>
    <row r="798">
      <c r="A798" s="159"/>
      <c r="B798" s="159"/>
      <c r="C798" s="159"/>
      <c r="D798" s="159"/>
      <c r="E798" s="159"/>
      <c r="F798" s="159"/>
      <c r="G798" s="159"/>
      <c r="H798" s="159"/>
      <c r="I798" s="159"/>
      <c r="J798" s="159"/>
      <c r="K798" s="159"/>
      <c r="L798" s="159"/>
      <c r="M798" s="159"/>
      <c r="N798" s="159"/>
      <c r="O798" s="159"/>
      <c r="P798" s="159"/>
      <c r="Q798" s="159"/>
      <c r="R798" s="159"/>
      <c r="S798" s="160"/>
      <c r="T798" s="160"/>
    </row>
  </sheetData>
  <customSheetViews>
    <customSheetView guid="{3A37A651-BEC7-4362-BDE7-45A1A07DFCBD}" filter="1" showAutoFilter="1">
      <autoFilter ref="$L$1:$L$798">
        <filterColumn colId="0">
          <filters>
            <filter val="Webdesigndevelopmentcoding"/>
            <filter val="Bussinessmind"/>
            <filter val="business"/>
            <filter val="accessibility"/>
            <filter val="TechnologyTopic"/>
            <filter val="onlinelearning"/>
            <filter val="eLearning"/>
            <filter val="-"/>
            <filter val="eLearningandDevelopment"/>
            <filter val="Business"/>
          </filters>
        </filterColumn>
      </autoFilter>
    </customSheetView>
    <customSheetView guid="{35452412-07DA-47AF-953D-BBABA0442009}" filter="1" showAutoFilter="1">
      <autoFilter ref="$L$1:$L$798">
        <filterColumn colId="0">
          <filters>
            <filter val="Webdesigndevelopmentcoding"/>
            <filter val="Bussinessmind"/>
            <filter val="business"/>
            <filter val="accessibility"/>
            <filter val="TechnologyTopic"/>
            <filter val="onlinelearning"/>
            <filter val="eLearning"/>
            <filter val="Technology"/>
            <filter val="eLearningandDevelopment"/>
          </filters>
        </filterColumn>
      </autoFilter>
    </customSheetView>
    <customSheetView guid="{37FA80DE-E2A1-4F85-8F11-2310990E6FED}" filter="1" showAutoFilter="1">
      <autoFilter ref="$L$1:$L$798">
        <filterColumn colId="0">
          <filters>
            <filter val="Webdesigndevelopmentcoding"/>
            <filter val="Bussinessmind"/>
            <filter val="business"/>
            <filter val="accessibility"/>
            <filter val="TechnologyTopic"/>
            <filter val="onlinelearning"/>
            <filter val="eLearning"/>
            <filter val="-"/>
            <filter val="eLearningandDevelopment"/>
            <filter val="Business"/>
          </filters>
        </filterColumn>
      </autoFilter>
    </customSheetView>
  </customSheetViews>
  <hyperlinks>
    <hyperlink r:id="rId1" ref="B2"/>
    <hyperlink r:id="rId2" ref="E2"/>
    <hyperlink r:id="rId3" ref="B3"/>
    <hyperlink r:id="rId4" ref="E3"/>
    <hyperlink r:id="rId5" ref="B4"/>
    <hyperlink r:id="rId6" ref="E4"/>
    <hyperlink r:id="rId7" ref="B5"/>
    <hyperlink r:id="rId8" ref="E5"/>
    <hyperlink r:id="rId9" ref="B6"/>
    <hyperlink r:id="rId10" ref="E6"/>
    <hyperlink r:id="rId11" ref="B7"/>
    <hyperlink r:id="rId12" ref="B8"/>
    <hyperlink r:id="rId13" ref="E8"/>
    <hyperlink r:id="rId14" ref="B9"/>
    <hyperlink r:id="rId15" ref="E9"/>
    <hyperlink r:id="rId16" ref="B10"/>
    <hyperlink r:id="rId17" ref="E10"/>
    <hyperlink r:id="rId18" ref="K10"/>
    <hyperlink r:id="rId19" ref="B11"/>
    <hyperlink r:id="rId20" ref="E11"/>
    <hyperlink r:id="rId21" ref="B12"/>
    <hyperlink r:id="rId22" ref="E12"/>
    <hyperlink r:id="rId23" ref="B13"/>
    <hyperlink r:id="rId24" ref="E13"/>
    <hyperlink r:id="rId25" ref="H13"/>
    <hyperlink r:id="rId26" ref="B14"/>
    <hyperlink r:id="rId27" ref="E14"/>
    <hyperlink r:id="rId28" ref="B15"/>
    <hyperlink r:id="rId29" ref="E15"/>
    <hyperlink r:id="rId30" ref="B16"/>
    <hyperlink r:id="rId31" ref="E16"/>
    <hyperlink r:id="rId32" ref="B17"/>
    <hyperlink r:id="rId33" ref="E17"/>
    <hyperlink r:id="rId34" ref="B18"/>
    <hyperlink r:id="rId35" ref="B19"/>
    <hyperlink r:id="rId36" ref="E19"/>
    <hyperlink r:id="rId37" ref="B20"/>
    <hyperlink r:id="rId38" ref="E20"/>
    <hyperlink r:id="rId39" ref="B21"/>
    <hyperlink r:id="rId40" ref="B22"/>
    <hyperlink r:id="rId41" ref="K22"/>
    <hyperlink r:id="rId42" ref="B23"/>
    <hyperlink r:id="rId43" ref="B24"/>
    <hyperlink r:id="rId44" ref="B25"/>
    <hyperlink r:id="rId45" ref="B26"/>
    <hyperlink r:id="rId46" ref="B27"/>
    <hyperlink r:id="rId47" ref="B28"/>
    <hyperlink r:id="rId48" ref="B29"/>
    <hyperlink r:id="rId49" ref="K29"/>
    <hyperlink r:id="rId50" ref="B30"/>
    <hyperlink r:id="rId51" ref="B31"/>
    <hyperlink r:id="rId52" ref="B32"/>
    <hyperlink r:id="rId53" ref="K32"/>
    <hyperlink r:id="rId54" ref="B33"/>
    <hyperlink r:id="rId55" ref="B34"/>
    <hyperlink r:id="rId56" ref="B35"/>
    <hyperlink r:id="rId57" ref="E35"/>
    <hyperlink r:id="rId58" ref="B36"/>
    <hyperlink r:id="rId59" ref="E36"/>
    <hyperlink r:id="rId60" ref="H36"/>
    <hyperlink r:id="rId61" ref="K36"/>
    <hyperlink r:id="rId62" ref="B37"/>
    <hyperlink r:id="rId63" ref="E37"/>
    <hyperlink r:id="rId64" ref="B38"/>
    <hyperlink r:id="rId65" ref="E38"/>
    <hyperlink r:id="rId66" ref="B39"/>
    <hyperlink r:id="rId67" ref="E39"/>
    <hyperlink r:id="rId68" ref="B40"/>
    <hyperlink r:id="rId69" ref="E40"/>
    <hyperlink r:id="rId70" ref="B41"/>
    <hyperlink r:id="rId71" ref="E41"/>
    <hyperlink r:id="rId72" ref="B42"/>
    <hyperlink r:id="rId73" ref="E42"/>
    <hyperlink r:id="rId74" ref="B43"/>
    <hyperlink r:id="rId75" ref="E43"/>
    <hyperlink r:id="rId76" ref="B44"/>
    <hyperlink r:id="rId77" ref="B45"/>
    <hyperlink r:id="rId78" ref="E45"/>
    <hyperlink r:id="rId79" ref="B46"/>
    <hyperlink r:id="rId80" ref="E46"/>
    <hyperlink r:id="rId81" ref="B47"/>
    <hyperlink r:id="rId82" ref="E47"/>
    <hyperlink r:id="rId83" ref="B48"/>
    <hyperlink r:id="rId84" ref="E48"/>
    <hyperlink r:id="rId85" ref="B49"/>
    <hyperlink r:id="rId86" ref="E49"/>
    <hyperlink r:id="rId87" ref="B50"/>
    <hyperlink r:id="rId88" ref="E50"/>
    <hyperlink r:id="rId89" ref="B51"/>
    <hyperlink r:id="rId90" ref="K51"/>
    <hyperlink r:id="rId91" ref="B52"/>
    <hyperlink r:id="rId92" ref="B53"/>
    <hyperlink r:id="rId93" ref="R53"/>
    <hyperlink r:id="rId94" ref="B54"/>
    <hyperlink r:id="rId95" ref="K54"/>
    <hyperlink r:id="rId96" ref="B55"/>
    <hyperlink r:id="rId97" ref="B56"/>
    <hyperlink r:id="rId98" ref="B57"/>
    <hyperlink r:id="rId99" ref="B58"/>
    <hyperlink r:id="rId100" ref="J58"/>
    <hyperlink r:id="rId101" ref="B59"/>
    <hyperlink r:id="rId102" ref="B60"/>
    <hyperlink r:id="rId103" ref="B61"/>
    <hyperlink r:id="rId104" ref="B62"/>
    <hyperlink r:id="rId105" ref="B63"/>
    <hyperlink r:id="rId106" ref="B64"/>
    <hyperlink r:id="rId107" ref="B65"/>
    <hyperlink r:id="rId108" ref="B66"/>
    <hyperlink r:id="rId109" ref="B67"/>
    <hyperlink r:id="rId110" ref="E67"/>
    <hyperlink r:id="rId111" ref="K67"/>
    <hyperlink r:id="rId112" ref="B68"/>
    <hyperlink r:id="rId113" ref="E68"/>
    <hyperlink r:id="rId114" ref="B69"/>
    <hyperlink r:id="rId115" ref="E69"/>
    <hyperlink r:id="rId116" ref="B70"/>
    <hyperlink r:id="rId117" ref="E70"/>
    <hyperlink r:id="rId118" ref="K70"/>
    <hyperlink r:id="rId119" ref="B71"/>
    <hyperlink r:id="rId120" ref="E71"/>
    <hyperlink r:id="rId121" ref="B72"/>
    <hyperlink r:id="rId122" ref="E72"/>
    <hyperlink r:id="rId123" ref="B73"/>
    <hyperlink r:id="rId124" ref="E73"/>
    <hyperlink r:id="rId125" ref="B74"/>
    <hyperlink r:id="rId126" ref="E74"/>
    <hyperlink r:id="rId127" ref="K74"/>
    <hyperlink r:id="rId128" ref="B75"/>
    <hyperlink r:id="rId129" ref="E75"/>
    <hyperlink r:id="rId130" ref="B76"/>
    <hyperlink r:id="rId131" ref="E76"/>
    <hyperlink r:id="rId132" ref="B77"/>
    <hyperlink r:id="rId133" ref="E77"/>
    <hyperlink r:id="rId134" ref="B78"/>
    <hyperlink r:id="rId135" ref="E78"/>
    <hyperlink r:id="rId136" ref="B79"/>
    <hyperlink r:id="rId137" ref="B80"/>
    <hyperlink r:id="rId138" ref="E80"/>
    <hyperlink r:id="rId139" ref="B81"/>
    <hyperlink r:id="rId140" ref="B82"/>
    <hyperlink r:id="rId141" ref="E82"/>
    <hyperlink r:id="rId142" ref="B83"/>
    <hyperlink r:id="rId143" ref="B84"/>
    <hyperlink r:id="rId144" ref="E84"/>
    <hyperlink r:id="rId145" ref="B85"/>
    <hyperlink r:id="rId146" ref="E85"/>
    <hyperlink r:id="rId147" ref="B86"/>
    <hyperlink r:id="rId148" ref="B87"/>
    <hyperlink r:id="rId149" ref="E87"/>
    <hyperlink r:id="rId150" ref="B88"/>
    <hyperlink r:id="rId151" ref="E88"/>
    <hyperlink r:id="rId152" ref="B89"/>
    <hyperlink r:id="rId153" ref="E89"/>
    <hyperlink r:id="rId154" ref="B90"/>
    <hyperlink r:id="rId155" ref="E90"/>
    <hyperlink r:id="rId156" ref="B91"/>
    <hyperlink r:id="rId157" ref="E91"/>
    <hyperlink r:id="rId158" ref="B92"/>
    <hyperlink r:id="rId159" ref="E92"/>
    <hyperlink r:id="rId160" ref="B93"/>
    <hyperlink r:id="rId161" ref="E93"/>
    <hyperlink r:id="rId162" ref="B94"/>
    <hyperlink r:id="rId163" ref="E94"/>
    <hyperlink r:id="rId164" ref="B95"/>
    <hyperlink r:id="rId165" ref="E95"/>
    <hyperlink r:id="rId166" ref="B96"/>
    <hyperlink r:id="rId167" ref="E96"/>
    <hyperlink r:id="rId168" ref="B97"/>
    <hyperlink r:id="rId169" ref="E97"/>
    <hyperlink r:id="rId170" ref="B98"/>
    <hyperlink r:id="rId171" ref="E98"/>
    <hyperlink r:id="rId172" ref="B99"/>
    <hyperlink r:id="rId173" ref="E99"/>
    <hyperlink r:id="rId174" ref="B100"/>
    <hyperlink r:id="rId175" ref="B101"/>
    <hyperlink r:id="rId176" ref="E101"/>
    <hyperlink r:id="rId177" ref="B102"/>
    <hyperlink r:id="rId178" ref="B103"/>
    <hyperlink r:id="rId179" ref="B104"/>
    <hyperlink r:id="rId180" ref="B105"/>
    <hyperlink r:id="rId181" ref="B106"/>
    <hyperlink r:id="rId182" ref="E106"/>
    <hyperlink r:id="rId183" ref="B107"/>
    <hyperlink r:id="rId184" ref="E107"/>
    <hyperlink r:id="rId185" ref="B108"/>
    <hyperlink r:id="rId186" ref="E108"/>
    <hyperlink r:id="rId187" ref="B109"/>
    <hyperlink r:id="rId188" ref="E109"/>
    <hyperlink r:id="rId189" ref="B110"/>
    <hyperlink r:id="rId190" ref="B111"/>
    <hyperlink r:id="rId191" ref="B112"/>
    <hyperlink r:id="rId192" ref="E112"/>
    <hyperlink r:id="rId193" ref="B113"/>
    <hyperlink r:id="rId194" ref="B114"/>
    <hyperlink r:id="rId195" ref="E114"/>
    <hyperlink r:id="rId196" ref="B115"/>
    <hyperlink r:id="rId197" ref="B116"/>
    <hyperlink r:id="rId198" ref="E116"/>
    <hyperlink r:id="rId199" ref="B117"/>
    <hyperlink r:id="rId200" ref="E117"/>
    <hyperlink r:id="rId201" ref="K117"/>
    <hyperlink r:id="rId202" ref="B118"/>
    <hyperlink r:id="rId203" ref="E118"/>
    <hyperlink r:id="rId204" ref="B119"/>
    <hyperlink r:id="rId205" ref="B120"/>
    <hyperlink r:id="rId206" ref="B121"/>
    <hyperlink r:id="rId207" ref="B122"/>
    <hyperlink r:id="rId208" ref="B123"/>
    <hyperlink r:id="rId209" ref="B124"/>
    <hyperlink r:id="rId210" ref="B125"/>
    <hyperlink r:id="rId211" ref="B126"/>
    <hyperlink r:id="rId212" ref="B127"/>
    <hyperlink r:id="rId213" ref="B128"/>
    <hyperlink r:id="rId214" ref="B129"/>
    <hyperlink r:id="rId215" ref="B130"/>
    <hyperlink r:id="rId216" ref="B131"/>
    <hyperlink r:id="rId217" ref="E131"/>
    <hyperlink r:id="rId218" ref="B132"/>
    <hyperlink r:id="rId219" ref="B133"/>
    <hyperlink r:id="rId220" ref="B134"/>
    <hyperlink r:id="rId221" ref="B135"/>
    <hyperlink r:id="rId222" ref="B136"/>
    <hyperlink r:id="rId223" ref="B137"/>
    <hyperlink r:id="rId224" ref="B138"/>
    <hyperlink r:id="rId225" ref="B139"/>
    <hyperlink r:id="rId226" ref="B140"/>
    <hyperlink r:id="rId227" ref="B141"/>
    <hyperlink r:id="rId228" ref="B142"/>
    <hyperlink r:id="rId229" ref="E142"/>
    <hyperlink r:id="rId230" ref="B143"/>
    <hyperlink r:id="rId231" ref="E143"/>
    <hyperlink r:id="rId232" ref="B144"/>
    <hyperlink r:id="rId233" ref="E144"/>
    <hyperlink r:id="rId234" ref="B145"/>
    <hyperlink r:id="rId235" ref="E145"/>
    <hyperlink r:id="rId236" ref="B146"/>
    <hyperlink r:id="rId237" ref="E146"/>
    <hyperlink r:id="rId238" ref="B147"/>
    <hyperlink r:id="rId239" ref="E147"/>
    <hyperlink r:id="rId240" ref="B148"/>
    <hyperlink r:id="rId241" ref="E148"/>
    <hyperlink r:id="rId242" ref="B149"/>
    <hyperlink r:id="rId243" ref="E149"/>
    <hyperlink r:id="rId244" ref="B151"/>
    <hyperlink r:id="rId245" ref="E151"/>
    <hyperlink r:id="rId246" ref="B152"/>
    <hyperlink r:id="rId247" ref="E152"/>
    <hyperlink r:id="rId248" ref="B153"/>
    <hyperlink r:id="rId249" ref="E153"/>
    <hyperlink r:id="rId250" ref="B154"/>
    <hyperlink r:id="rId251" ref="E154"/>
    <hyperlink r:id="rId252" ref="B155"/>
    <hyperlink r:id="rId253" ref="E155"/>
    <hyperlink r:id="rId254" ref="B156"/>
    <hyperlink r:id="rId255" ref="E156"/>
    <hyperlink r:id="rId256" ref="B157"/>
    <hyperlink r:id="rId257" ref="B158"/>
    <hyperlink r:id="rId258" ref="B159"/>
    <hyperlink r:id="rId259" ref="B160"/>
    <hyperlink r:id="rId260" ref="B161"/>
    <hyperlink r:id="rId261" ref="B162"/>
    <hyperlink r:id="rId262" ref="B163"/>
    <hyperlink r:id="rId263" ref="E163"/>
    <hyperlink r:id="rId264" ref="B164"/>
    <hyperlink r:id="rId265" ref="E164"/>
    <hyperlink r:id="rId266" ref="B165"/>
    <hyperlink r:id="rId267" ref="E165"/>
    <hyperlink r:id="rId268" ref="B166"/>
    <hyperlink r:id="rId269" ref="E166"/>
    <hyperlink r:id="rId270" ref="B167"/>
    <hyperlink r:id="rId271" ref="E167"/>
    <hyperlink r:id="rId272" ref="B168"/>
    <hyperlink r:id="rId273" ref="E168"/>
    <hyperlink r:id="rId274" ref="B169"/>
    <hyperlink r:id="rId275" ref="E169"/>
    <hyperlink r:id="rId276" ref="B170"/>
    <hyperlink r:id="rId277" ref="E170"/>
    <hyperlink r:id="rId278" ref="K170"/>
    <hyperlink r:id="rId279" ref="B171"/>
    <hyperlink r:id="rId280" ref="E171"/>
    <hyperlink r:id="rId281" ref="B172"/>
    <hyperlink r:id="rId282" ref="E172"/>
    <hyperlink r:id="rId283" ref="B173"/>
    <hyperlink r:id="rId284" ref="E173"/>
    <hyperlink r:id="rId285" ref="K173"/>
    <hyperlink r:id="rId286" ref="B174"/>
    <hyperlink r:id="rId287" ref="E174"/>
    <hyperlink r:id="rId288" ref="B175"/>
    <hyperlink r:id="rId289" ref="E175"/>
    <hyperlink r:id="rId290" ref="B176"/>
    <hyperlink r:id="rId291" ref="E176"/>
    <hyperlink r:id="rId292" ref="B177"/>
    <hyperlink r:id="rId293" ref="E177"/>
    <hyperlink r:id="rId294" ref="B178"/>
    <hyperlink r:id="rId295" ref="E178"/>
    <hyperlink r:id="rId296" ref="B179"/>
    <hyperlink r:id="rId297" ref="E179"/>
    <hyperlink r:id="rId298" ref="B180"/>
    <hyperlink r:id="rId299" ref="E180"/>
    <hyperlink r:id="rId300" ref="B181"/>
    <hyperlink r:id="rId301" ref="E181"/>
    <hyperlink r:id="rId302" ref="B182"/>
    <hyperlink r:id="rId303" ref="E182"/>
    <hyperlink r:id="rId304" ref="B183"/>
    <hyperlink r:id="rId305" ref="E183"/>
    <hyperlink r:id="rId306" ref="B184"/>
    <hyperlink r:id="rId307" ref="E184"/>
    <hyperlink r:id="rId308" ref="B185"/>
    <hyperlink r:id="rId309" ref="E185"/>
    <hyperlink r:id="rId310" ref="B186"/>
    <hyperlink r:id="rId311" ref="E186"/>
    <hyperlink r:id="rId312" ref="B187"/>
    <hyperlink r:id="rId313" ref="E187"/>
    <hyperlink r:id="rId314" ref="B188"/>
    <hyperlink r:id="rId315" ref="E188"/>
    <hyperlink r:id="rId316" ref="B189"/>
    <hyperlink r:id="rId317" ref="E189"/>
    <hyperlink r:id="rId318" ref="B190"/>
    <hyperlink r:id="rId319" ref="E190"/>
    <hyperlink r:id="rId320" ref="B191"/>
    <hyperlink r:id="rId321" ref="E191"/>
    <hyperlink r:id="rId322" ref="B192"/>
    <hyperlink r:id="rId323" ref="E192"/>
    <hyperlink r:id="rId324" ref="B193"/>
    <hyperlink r:id="rId325" ref="E193"/>
    <hyperlink r:id="rId326" ref="B194"/>
    <hyperlink r:id="rId327" ref="E194"/>
    <hyperlink r:id="rId328" ref="B195"/>
    <hyperlink r:id="rId329" ref="E195"/>
    <hyperlink r:id="rId330" ref="B196"/>
    <hyperlink r:id="rId331" ref="E196"/>
    <hyperlink r:id="rId332" ref="B197"/>
    <hyperlink r:id="rId333" ref="E197"/>
    <hyperlink r:id="rId334" ref="B198"/>
    <hyperlink r:id="rId335" ref="E198"/>
    <hyperlink r:id="rId336" ref="B199"/>
    <hyperlink r:id="rId337" ref="E199"/>
    <hyperlink r:id="rId338" ref="B200"/>
    <hyperlink r:id="rId339" ref="E200"/>
    <hyperlink r:id="rId340" ref="B201"/>
    <hyperlink r:id="rId341" ref="E201"/>
    <hyperlink r:id="rId342" ref="B202"/>
    <hyperlink r:id="rId343" ref="B203"/>
    <hyperlink r:id="rId344" ref="B204"/>
    <hyperlink r:id="rId345" ref="E204"/>
    <hyperlink r:id="rId346" ref="B205"/>
    <hyperlink r:id="rId347" ref="E205"/>
    <hyperlink r:id="rId348" ref="B206"/>
    <hyperlink r:id="rId349" ref="E206"/>
    <hyperlink r:id="rId350" ref="B207"/>
    <hyperlink r:id="rId351" ref="E207"/>
    <hyperlink r:id="rId352" ref="B208"/>
    <hyperlink r:id="rId353" ref="E208"/>
    <hyperlink r:id="rId354" ref="B209"/>
    <hyperlink r:id="rId355" ref="E209"/>
    <hyperlink r:id="rId356" ref="B210"/>
    <hyperlink r:id="rId357" ref="E210"/>
    <hyperlink r:id="rId358" ref="B211"/>
    <hyperlink r:id="rId359" ref="B212"/>
    <hyperlink r:id="rId360" ref="B213"/>
    <hyperlink r:id="rId361" ref="B214"/>
    <hyperlink r:id="rId362" ref="E214"/>
    <hyperlink r:id="rId363" ref="B215"/>
    <hyperlink r:id="rId364" ref="E215"/>
    <hyperlink r:id="rId365" ref="B216"/>
    <hyperlink r:id="rId366" ref="E216"/>
    <hyperlink r:id="rId367" ref="B217"/>
    <hyperlink r:id="rId368" ref="E217"/>
    <hyperlink r:id="rId369" ref="B218"/>
    <hyperlink r:id="rId370" ref="E218"/>
    <hyperlink r:id="rId371" ref="B219"/>
    <hyperlink r:id="rId372" ref="B220"/>
    <hyperlink r:id="rId373" ref="E220"/>
    <hyperlink r:id="rId374" ref="B221"/>
    <hyperlink r:id="rId375" ref="B222"/>
    <hyperlink r:id="rId376" ref="E222"/>
    <hyperlink r:id="rId377" ref="B223"/>
    <hyperlink r:id="rId378" ref="B224"/>
    <hyperlink r:id="rId379" ref="E224"/>
    <hyperlink r:id="rId380" ref="B225"/>
    <hyperlink r:id="rId381" ref="E225"/>
    <hyperlink r:id="rId382" ref="B226"/>
    <hyperlink r:id="rId383" ref="E226"/>
    <hyperlink r:id="rId384" ref="B227"/>
    <hyperlink r:id="rId385" ref="E227"/>
    <hyperlink r:id="rId386" ref="B228"/>
    <hyperlink r:id="rId387" ref="E228"/>
    <hyperlink r:id="rId388" ref="K228"/>
    <hyperlink r:id="rId389" ref="B229"/>
    <hyperlink r:id="rId390" ref="E229"/>
    <hyperlink r:id="rId391" ref="B230"/>
    <hyperlink r:id="rId392" ref="E230"/>
    <hyperlink r:id="rId393" ref="B231"/>
    <hyperlink r:id="rId394" ref="E231"/>
    <hyperlink r:id="rId395" ref="B232"/>
    <hyperlink r:id="rId396" ref="B233"/>
    <hyperlink r:id="rId397" ref="B234"/>
    <hyperlink r:id="rId398" ref="B235"/>
    <hyperlink r:id="rId399" ref="B236"/>
    <hyperlink r:id="rId400" ref="B237"/>
    <hyperlink r:id="rId401" ref="B238"/>
    <hyperlink r:id="rId402" ref="B239"/>
    <hyperlink r:id="rId403" ref="B240"/>
    <hyperlink r:id="rId404" ref="B241"/>
    <hyperlink r:id="rId405" ref="B242"/>
    <hyperlink r:id="rId406" ref="B243"/>
    <hyperlink r:id="rId407" ref="B244"/>
    <hyperlink r:id="rId408" ref="B245"/>
    <hyperlink r:id="rId409" ref="B246"/>
    <hyperlink r:id="rId410" ref="B247"/>
    <hyperlink r:id="rId411" ref="B248"/>
    <hyperlink r:id="rId412" ref="B249"/>
    <hyperlink r:id="rId413" ref="B250"/>
    <hyperlink r:id="rId414" ref="E250"/>
    <hyperlink r:id="rId415" ref="B251"/>
    <hyperlink r:id="rId416" ref="E251"/>
    <hyperlink r:id="rId417" ref="B252"/>
    <hyperlink r:id="rId418" ref="E252"/>
    <hyperlink r:id="rId419" ref="B253"/>
    <hyperlink r:id="rId420" ref="E253"/>
    <hyperlink r:id="rId421" ref="B254"/>
    <hyperlink r:id="rId422" ref="B255"/>
    <hyperlink r:id="rId423" ref="B256"/>
    <hyperlink r:id="rId424" ref="B257"/>
    <hyperlink r:id="rId425" ref="B258"/>
    <hyperlink r:id="rId426" ref="B259"/>
    <hyperlink r:id="rId427" ref="B260"/>
    <hyperlink r:id="rId428" ref="B261"/>
    <hyperlink r:id="rId429" ref="B262"/>
    <hyperlink r:id="rId430" ref="B263"/>
    <hyperlink r:id="rId431" ref="B264"/>
    <hyperlink r:id="rId432" ref="B265"/>
    <hyperlink r:id="rId433" ref="B266"/>
    <hyperlink r:id="rId434" ref="B267"/>
    <hyperlink r:id="rId435" ref="B268"/>
    <hyperlink r:id="rId436" ref="B269"/>
    <hyperlink r:id="rId437" ref="B270"/>
    <hyperlink r:id="rId438" ref="B271"/>
    <hyperlink r:id="rId439" ref="B272"/>
    <hyperlink r:id="rId440" ref="C272"/>
    <hyperlink r:id="rId441" ref="B273"/>
    <hyperlink r:id="rId442" ref="B274"/>
    <hyperlink r:id="rId443" ref="B275"/>
    <hyperlink r:id="rId444" ref="B276"/>
    <hyperlink r:id="rId445" ref="B277"/>
    <hyperlink r:id="rId446" ref="B278"/>
    <hyperlink r:id="rId447" ref="B279"/>
    <hyperlink r:id="rId448" ref="B280"/>
  </hyperlinks>
  <drawing r:id="rId44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15.75"/>
    <col customWidth="1" min="3" max="3" width="17.0"/>
    <col customWidth="1" min="4" max="4" width="5.88"/>
    <col customWidth="1" min="5" max="5" width="10.13"/>
    <col customWidth="1" min="6" max="6" width="12.88"/>
    <col customWidth="1" min="8" max="8" width="10.25"/>
    <col customWidth="1" min="9" max="9" width="9.13"/>
    <col customWidth="1" min="11" max="11" width="25.25"/>
    <col customWidth="1" min="12" max="12" width="11.13"/>
    <col customWidth="1" min="15" max="15" width="14.13"/>
  </cols>
  <sheetData>
    <row r="1" ht="19.5" customHeight="1">
      <c r="A1" s="251" t="s">
        <v>0</v>
      </c>
      <c r="B1" s="251" t="s">
        <v>1</v>
      </c>
      <c r="C1" s="251" t="s">
        <v>2</v>
      </c>
      <c r="D1" s="251" t="s">
        <v>3</v>
      </c>
      <c r="E1" s="251" t="s">
        <v>4</v>
      </c>
      <c r="F1" s="251" t="s">
        <v>4730</v>
      </c>
      <c r="G1" s="251" t="s">
        <v>6</v>
      </c>
      <c r="H1" s="251" t="s">
        <v>4731</v>
      </c>
      <c r="I1" s="251" t="s">
        <v>4732</v>
      </c>
      <c r="J1" s="251" t="s">
        <v>1873</v>
      </c>
      <c r="K1" s="251" t="s">
        <v>4733</v>
      </c>
      <c r="L1" s="252" t="s">
        <v>5421</v>
      </c>
      <c r="M1" s="252" t="s">
        <v>5422</v>
      </c>
      <c r="N1" s="252" t="s">
        <v>5423</v>
      </c>
      <c r="O1" s="252" t="s">
        <v>5424</v>
      </c>
      <c r="P1" s="253"/>
      <c r="Q1" s="253"/>
      <c r="R1" s="254"/>
      <c r="S1" s="254"/>
      <c r="T1" s="254"/>
      <c r="U1" s="254"/>
      <c r="V1" s="254"/>
      <c r="W1" s="254"/>
      <c r="X1" s="255"/>
      <c r="Y1" s="255"/>
      <c r="Z1" s="255"/>
      <c r="AA1" s="255"/>
    </row>
    <row r="2" ht="19.5" customHeight="1">
      <c r="A2" s="256" t="s">
        <v>4735</v>
      </c>
      <c r="B2" s="257" t="s">
        <v>15</v>
      </c>
      <c r="C2" s="258" t="s">
        <v>5425</v>
      </c>
      <c r="D2" s="259">
        <v>79.0</v>
      </c>
      <c r="E2" s="260" t="s">
        <v>17</v>
      </c>
      <c r="F2" s="259" t="s">
        <v>4736</v>
      </c>
      <c r="G2" s="259" t="s">
        <v>19</v>
      </c>
      <c r="H2" s="259" t="s">
        <v>1890</v>
      </c>
      <c r="I2" s="261" t="s">
        <v>1891</v>
      </c>
      <c r="J2" s="259" t="s">
        <v>4737</v>
      </c>
      <c r="K2" s="259" t="s">
        <v>1893</v>
      </c>
      <c r="L2" s="252"/>
      <c r="M2" s="252"/>
      <c r="N2" s="262"/>
      <c r="O2" s="262"/>
      <c r="P2" s="263"/>
      <c r="Q2" s="263"/>
      <c r="R2" s="254"/>
      <c r="S2" s="254"/>
      <c r="T2" s="254"/>
      <c r="U2" s="254"/>
      <c r="V2" s="254"/>
      <c r="W2" s="254"/>
      <c r="X2" s="255"/>
      <c r="Y2" s="255"/>
      <c r="Z2" s="255"/>
      <c r="AA2" s="255"/>
    </row>
    <row r="3" ht="19.5" customHeight="1">
      <c r="A3" s="257" t="s">
        <v>4735</v>
      </c>
      <c r="B3" s="257" t="s">
        <v>23</v>
      </c>
      <c r="C3" s="258" t="s">
        <v>5426</v>
      </c>
      <c r="D3" s="259">
        <v>40.0</v>
      </c>
      <c r="E3" s="264" t="s">
        <v>25</v>
      </c>
      <c r="F3" s="259" t="s">
        <v>4739</v>
      </c>
      <c r="G3" s="259" t="s">
        <v>19</v>
      </c>
      <c r="H3" s="259" t="s">
        <v>2763</v>
      </c>
      <c r="I3" s="261" t="s">
        <v>1904</v>
      </c>
      <c r="J3" s="259" t="s">
        <v>1905</v>
      </c>
      <c r="K3" s="259" t="s">
        <v>1906</v>
      </c>
      <c r="L3" s="252"/>
      <c r="M3" s="252" t="s">
        <v>5427</v>
      </c>
      <c r="N3" s="262"/>
      <c r="O3" s="262"/>
      <c r="P3" s="263"/>
      <c r="Q3" s="263"/>
      <c r="R3" s="254"/>
      <c r="S3" s="254"/>
      <c r="T3" s="254"/>
      <c r="U3" s="254"/>
      <c r="V3" s="254"/>
      <c r="W3" s="254"/>
      <c r="X3" s="255"/>
      <c r="Y3" s="255"/>
      <c r="Z3" s="255"/>
      <c r="AA3" s="255"/>
    </row>
    <row r="4" ht="19.5" customHeight="1">
      <c r="A4" s="257" t="s">
        <v>4735</v>
      </c>
      <c r="B4" s="257" t="s">
        <v>27</v>
      </c>
      <c r="C4" s="258" t="s">
        <v>5428</v>
      </c>
      <c r="D4" s="259">
        <v>45.0</v>
      </c>
      <c r="E4" s="264" t="s">
        <v>29</v>
      </c>
      <c r="F4" s="259" t="s">
        <v>4741</v>
      </c>
      <c r="G4" s="259" t="s">
        <v>30</v>
      </c>
      <c r="H4" s="265" t="s">
        <v>4742</v>
      </c>
      <c r="I4" s="261" t="s">
        <v>4743</v>
      </c>
      <c r="J4" s="259" t="s">
        <v>2466</v>
      </c>
      <c r="K4" s="259" t="s">
        <v>4744</v>
      </c>
      <c r="L4" s="252"/>
      <c r="M4" s="252" t="s">
        <v>5427</v>
      </c>
      <c r="N4" s="262"/>
      <c r="O4" s="262"/>
      <c r="P4" s="263"/>
      <c r="Q4" s="263"/>
      <c r="R4" s="254"/>
      <c r="S4" s="254"/>
      <c r="T4" s="254"/>
      <c r="U4" s="254"/>
      <c r="V4" s="254"/>
      <c r="W4" s="254"/>
      <c r="X4" s="255"/>
      <c r="Y4" s="255"/>
      <c r="Z4" s="255"/>
      <c r="AA4" s="255"/>
    </row>
    <row r="5" ht="19.5" customHeight="1">
      <c r="A5" s="266" t="s">
        <v>4747</v>
      </c>
      <c r="B5" s="260" t="s">
        <v>35</v>
      </c>
      <c r="C5" s="264" t="s">
        <v>36</v>
      </c>
      <c r="D5" s="264">
        <v>77.0</v>
      </c>
      <c r="E5" s="264" t="s">
        <v>37</v>
      </c>
      <c r="F5" s="259" t="s">
        <v>4748</v>
      </c>
      <c r="G5" s="259" t="s">
        <v>39</v>
      </c>
      <c r="H5" s="259" t="s">
        <v>2730</v>
      </c>
      <c r="I5" s="261" t="s">
        <v>2013</v>
      </c>
      <c r="J5" s="259" t="s">
        <v>2014</v>
      </c>
      <c r="K5" s="259" t="s">
        <v>2015</v>
      </c>
      <c r="L5" s="252"/>
      <c r="M5" s="262"/>
      <c r="N5" s="262"/>
      <c r="O5" s="262"/>
      <c r="P5" s="263"/>
      <c r="Q5" s="263"/>
      <c r="R5" s="254"/>
      <c r="S5" s="254"/>
      <c r="T5" s="254"/>
      <c r="U5" s="254"/>
      <c r="V5" s="254"/>
      <c r="W5" s="254"/>
      <c r="X5" s="255"/>
      <c r="Y5" s="255"/>
      <c r="Z5" s="255"/>
      <c r="AA5" s="255"/>
    </row>
    <row r="6" ht="19.5" customHeight="1">
      <c r="A6" s="264" t="s">
        <v>4747</v>
      </c>
      <c r="B6" s="260" t="s">
        <v>52</v>
      </c>
      <c r="C6" s="258" t="s">
        <v>5429</v>
      </c>
      <c r="D6" s="264">
        <v>60.0</v>
      </c>
      <c r="E6" s="264" t="s">
        <v>54</v>
      </c>
      <c r="F6" s="259" t="s">
        <v>4756</v>
      </c>
      <c r="G6" s="259" t="s">
        <v>19</v>
      </c>
      <c r="H6" s="259" t="s">
        <v>1954</v>
      </c>
      <c r="I6" s="261" t="s">
        <v>2126</v>
      </c>
      <c r="J6" s="259" t="s">
        <v>4757</v>
      </c>
      <c r="K6" s="264" t="s">
        <v>2128</v>
      </c>
      <c r="L6" s="252"/>
      <c r="M6" s="267"/>
      <c r="N6" s="267"/>
      <c r="O6" s="262"/>
      <c r="P6" s="263"/>
      <c r="Q6" s="263"/>
      <c r="R6" s="254"/>
      <c r="S6" s="254"/>
      <c r="T6" s="254"/>
      <c r="U6" s="254"/>
      <c r="V6" s="254"/>
      <c r="W6" s="254"/>
      <c r="X6" s="255"/>
      <c r="Y6" s="255"/>
      <c r="Z6" s="255"/>
      <c r="AA6" s="255"/>
    </row>
    <row r="7" ht="19.5" customHeight="1">
      <c r="A7" s="264" t="s">
        <v>4747</v>
      </c>
      <c r="B7" s="260" t="s">
        <v>56</v>
      </c>
      <c r="C7" s="258" t="s">
        <v>5430</v>
      </c>
      <c r="D7" s="264">
        <v>60.0</v>
      </c>
      <c r="E7" s="264" t="s">
        <v>58</v>
      </c>
      <c r="F7" s="259" t="s">
        <v>4759</v>
      </c>
      <c r="G7" s="259" t="s">
        <v>19</v>
      </c>
      <c r="H7" s="259" t="s">
        <v>4760</v>
      </c>
      <c r="I7" s="261" t="s">
        <v>2131</v>
      </c>
      <c r="J7" s="259" t="s">
        <v>4761</v>
      </c>
      <c r="K7" s="259" t="s">
        <v>2133</v>
      </c>
      <c r="L7" s="252"/>
      <c r="M7" s="262"/>
      <c r="N7" s="262"/>
      <c r="O7" s="262"/>
      <c r="P7" s="263"/>
      <c r="Q7" s="263"/>
      <c r="R7" s="254"/>
      <c r="S7" s="254"/>
      <c r="T7" s="254"/>
      <c r="U7" s="254"/>
      <c r="V7" s="254"/>
      <c r="W7" s="254"/>
      <c r="X7" s="255"/>
      <c r="Y7" s="255"/>
      <c r="Z7" s="255"/>
      <c r="AA7" s="255"/>
    </row>
    <row r="8" ht="19.5" customHeight="1">
      <c r="A8" s="264" t="s">
        <v>4747</v>
      </c>
      <c r="B8" s="260" t="s">
        <v>76</v>
      </c>
      <c r="C8" s="258" t="s">
        <v>5431</v>
      </c>
      <c r="D8" s="264">
        <v>46.0</v>
      </c>
      <c r="E8" s="264" t="s">
        <v>78</v>
      </c>
      <c r="F8" s="259" t="s">
        <v>4776</v>
      </c>
      <c r="G8" s="259" t="s">
        <v>19</v>
      </c>
      <c r="H8" s="259" t="s">
        <v>4777</v>
      </c>
      <c r="I8" s="261" t="s">
        <v>2221</v>
      </c>
      <c r="J8" s="259" t="s">
        <v>4768</v>
      </c>
      <c r="K8" s="259" t="s">
        <v>2223</v>
      </c>
      <c r="L8" s="252"/>
      <c r="M8" s="262"/>
      <c r="N8" s="262"/>
      <c r="O8" s="262"/>
      <c r="P8" s="263"/>
      <c r="Q8" s="263"/>
      <c r="R8" s="254"/>
      <c r="S8" s="254"/>
      <c r="T8" s="254"/>
      <c r="U8" s="254"/>
      <c r="V8" s="254"/>
      <c r="W8" s="254"/>
      <c r="X8" s="255"/>
      <c r="Y8" s="255"/>
      <c r="Z8" s="255"/>
      <c r="AA8" s="255"/>
    </row>
    <row r="9" ht="19.5" customHeight="1">
      <c r="A9" s="264" t="s">
        <v>4747</v>
      </c>
      <c r="B9" s="260" t="s">
        <v>27</v>
      </c>
      <c r="C9" s="268" t="s">
        <v>5432</v>
      </c>
      <c r="D9" s="264">
        <v>43.0</v>
      </c>
      <c r="E9" s="264" t="s">
        <v>5433</v>
      </c>
      <c r="F9" s="259" t="s">
        <v>4741</v>
      </c>
      <c r="G9" s="259" t="s">
        <v>5434</v>
      </c>
      <c r="H9" s="259" t="s">
        <v>5435</v>
      </c>
      <c r="I9" s="261" t="s">
        <v>1970</v>
      </c>
      <c r="J9" s="259" t="s">
        <v>5436</v>
      </c>
      <c r="K9" s="259" t="s">
        <v>1972</v>
      </c>
      <c r="L9" s="252"/>
      <c r="M9" s="252" t="s">
        <v>5427</v>
      </c>
      <c r="N9" s="262"/>
      <c r="O9" s="262"/>
      <c r="P9" s="263"/>
      <c r="Q9" s="263"/>
      <c r="R9" s="254"/>
      <c r="S9" s="254"/>
      <c r="T9" s="254"/>
      <c r="U9" s="254"/>
      <c r="V9" s="254"/>
      <c r="W9" s="254"/>
      <c r="X9" s="255"/>
      <c r="Y9" s="255"/>
      <c r="Z9" s="255"/>
      <c r="AA9" s="255"/>
    </row>
    <row r="10" ht="19.5" customHeight="1">
      <c r="A10" s="264" t="s">
        <v>4747</v>
      </c>
      <c r="B10" s="260" t="s">
        <v>80</v>
      </c>
      <c r="C10" s="258" t="s">
        <v>5437</v>
      </c>
      <c r="D10" s="264">
        <v>41.0</v>
      </c>
      <c r="E10" s="264" t="s">
        <v>82</v>
      </c>
      <c r="F10" s="259" t="s">
        <v>4779</v>
      </c>
      <c r="G10" s="259" t="s">
        <v>83</v>
      </c>
      <c r="H10" s="259" t="s">
        <v>2244</v>
      </c>
      <c r="I10" s="259"/>
      <c r="J10" s="259" t="s">
        <v>4780</v>
      </c>
      <c r="K10" s="259" t="s">
        <v>2246</v>
      </c>
      <c r="L10" s="252"/>
      <c r="M10" s="252" t="s">
        <v>5427</v>
      </c>
      <c r="N10" s="262"/>
      <c r="O10" s="262"/>
      <c r="P10" s="263"/>
      <c r="Q10" s="263"/>
      <c r="R10" s="254"/>
      <c r="S10" s="254"/>
      <c r="T10" s="254"/>
      <c r="U10" s="254"/>
      <c r="V10" s="254"/>
      <c r="W10" s="254"/>
      <c r="X10" s="255"/>
      <c r="Y10" s="255"/>
      <c r="Z10" s="255"/>
      <c r="AA10" s="255"/>
    </row>
    <row r="11" ht="19.5" customHeight="1">
      <c r="A11" s="269" t="s">
        <v>4795</v>
      </c>
      <c r="B11" s="260" t="s">
        <v>103</v>
      </c>
      <c r="C11" s="264" t="s">
        <v>104</v>
      </c>
      <c r="D11" s="264">
        <v>35.0</v>
      </c>
      <c r="E11" s="270" t="s">
        <v>105</v>
      </c>
      <c r="F11" s="259" t="s">
        <v>4796</v>
      </c>
      <c r="G11" s="259" t="s">
        <v>107</v>
      </c>
      <c r="H11" s="259" t="s">
        <v>4797</v>
      </c>
      <c r="I11" s="259" t="s">
        <v>3362</v>
      </c>
      <c r="J11" s="259" t="s">
        <v>4798</v>
      </c>
      <c r="K11" s="259" t="s">
        <v>4799</v>
      </c>
      <c r="L11" s="271"/>
      <c r="M11" s="252" t="s">
        <v>5427</v>
      </c>
      <c r="N11" s="262"/>
      <c r="O11" s="262"/>
      <c r="P11" s="263"/>
      <c r="Q11" s="263"/>
      <c r="R11" s="254"/>
      <c r="S11" s="254"/>
      <c r="T11" s="254"/>
      <c r="U11" s="254"/>
      <c r="V11" s="254"/>
      <c r="W11" s="254"/>
      <c r="X11" s="255"/>
      <c r="Y11" s="255"/>
      <c r="Z11" s="255"/>
      <c r="AA11" s="255"/>
    </row>
    <row r="12" ht="19.5" customHeight="1">
      <c r="A12" s="259" t="s">
        <v>4795</v>
      </c>
      <c r="B12" s="260" t="s">
        <v>112</v>
      </c>
      <c r="C12" s="268" t="s">
        <v>113</v>
      </c>
      <c r="D12" s="264">
        <v>32.0</v>
      </c>
      <c r="E12" s="270" t="s">
        <v>114</v>
      </c>
      <c r="F12" s="259" t="s">
        <v>4805</v>
      </c>
      <c r="G12" s="259" t="s">
        <v>116</v>
      </c>
      <c r="H12" s="265" t="s">
        <v>4806</v>
      </c>
      <c r="I12" s="261" t="s">
        <v>2343</v>
      </c>
      <c r="J12" s="259" t="s">
        <v>2344</v>
      </c>
      <c r="K12" s="259" t="s">
        <v>2345</v>
      </c>
      <c r="L12" s="252"/>
      <c r="M12" s="262"/>
      <c r="N12" s="262"/>
      <c r="O12" s="262"/>
      <c r="P12" s="263"/>
      <c r="Q12" s="263"/>
      <c r="R12" s="254"/>
      <c r="S12" s="254"/>
      <c r="T12" s="254"/>
      <c r="U12" s="254"/>
      <c r="V12" s="254"/>
      <c r="W12" s="254"/>
      <c r="X12" s="255"/>
      <c r="Y12" s="255"/>
      <c r="Z12" s="255"/>
      <c r="AA12" s="255"/>
    </row>
    <row r="13" ht="19.5" customHeight="1">
      <c r="A13" s="259" t="s">
        <v>4795</v>
      </c>
      <c r="B13" s="260" t="s">
        <v>135</v>
      </c>
      <c r="C13" s="258" t="s">
        <v>5438</v>
      </c>
      <c r="D13" s="264">
        <v>25.0</v>
      </c>
      <c r="E13" s="270" t="s">
        <v>137</v>
      </c>
      <c r="F13" s="259" t="s">
        <v>4822</v>
      </c>
      <c r="G13" s="259" t="s">
        <v>138</v>
      </c>
      <c r="H13" s="259" t="s">
        <v>4823</v>
      </c>
      <c r="I13" s="261" t="s">
        <v>2348</v>
      </c>
      <c r="J13" s="259" t="s">
        <v>4824</v>
      </c>
      <c r="K13" s="259" t="s">
        <v>2350</v>
      </c>
      <c r="L13" s="252"/>
      <c r="M13" s="262"/>
      <c r="N13" s="262"/>
      <c r="O13" s="262"/>
      <c r="P13" s="263"/>
      <c r="Q13" s="263"/>
      <c r="R13" s="254"/>
      <c r="S13" s="254"/>
      <c r="T13" s="254"/>
      <c r="U13" s="254"/>
      <c r="V13" s="254"/>
      <c r="W13" s="254"/>
      <c r="X13" s="255"/>
      <c r="Y13" s="255"/>
      <c r="Z13" s="255"/>
      <c r="AA13" s="255"/>
    </row>
    <row r="14" ht="19.5" customHeight="1">
      <c r="A14" s="259" t="s">
        <v>4795</v>
      </c>
      <c r="B14" s="260" t="s">
        <v>139</v>
      </c>
      <c r="C14" s="258" t="s">
        <v>5439</v>
      </c>
      <c r="D14" s="264">
        <v>25.0</v>
      </c>
      <c r="E14" s="270">
        <v>855.0</v>
      </c>
      <c r="F14" s="259" t="s">
        <v>4826</v>
      </c>
      <c r="G14" s="259" t="s">
        <v>141</v>
      </c>
      <c r="H14" s="259" t="s">
        <v>2843</v>
      </c>
      <c r="I14" s="259"/>
      <c r="J14" s="259" t="s">
        <v>2389</v>
      </c>
      <c r="K14" s="259" t="s">
        <v>4827</v>
      </c>
      <c r="L14" s="252" t="s">
        <v>5427</v>
      </c>
      <c r="M14" s="252" t="s">
        <v>5427</v>
      </c>
      <c r="N14" s="262"/>
      <c r="O14" s="262"/>
      <c r="P14" s="263"/>
      <c r="Q14" s="263"/>
      <c r="R14" s="254"/>
      <c r="S14" s="254"/>
      <c r="T14" s="254"/>
      <c r="U14" s="254"/>
      <c r="V14" s="254"/>
      <c r="W14" s="254"/>
      <c r="X14" s="255"/>
      <c r="Y14" s="255"/>
      <c r="Z14" s="255"/>
      <c r="AA14" s="255"/>
    </row>
    <row r="15" ht="19.5" customHeight="1">
      <c r="A15" s="259" t="s">
        <v>4795</v>
      </c>
      <c r="B15" s="260" t="s">
        <v>142</v>
      </c>
      <c r="C15" s="260" t="s">
        <v>143</v>
      </c>
      <c r="D15" s="264">
        <v>23.0</v>
      </c>
      <c r="E15" s="270">
        <v>878.0</v>
      </c>
      <c r="F15" s="259" t="s">
        <v>4828</v>
      </c>
      <c r="G15" s="259" t="s">
        <v>144</v>
      </c>
      <c r="H15" s="259" t="s">
        <v>2843</v>
      </c>
      <c r="I15" s="259"/>
      <c r="J15" s="259" t="s">
        <v>4829</v>
      </c>
      <c r="K15" s="259" t="s">
        <v>2371</v>
      </c>
      <c r="L15" s="252"/>
      <c r="M15" s="262"/>
      <c r="N15" s="252" t="s">
        <v>5427</v>
      </c>
      <c r="O15" s="252" t="s">
        <v>5427</v>
      </c>
      <c r="P15" s="263"/>
      <c r="Q15" s="263"/>
      <c r="R15" s="254"/>
      <c r="S15" s="254"/>
      <c r="T15" s="254"/>
      <c r="U15" s="254"/>
      <c r="V15" s="254"/>
      <c r="W15" s="254"/>
      <c r="X15" s="255"/>
      <c r="Y15" s="255"/>
      <c r="Z15" s="255"/>
      <c r="AA15" s="255"/>
    </row>
    <row r="16" ht="19.5" customHeight="1">
      <c r="A16" s="259" t="s">
        <v>4795</v>
      </c>
      <c r="B16" s="257" t="s">
        <v>148</v>
      </c>
      <c r="C16" s="259" t="s">
        <v>149</v>
      </c>
      <c r="D16" s="270">
        <v>24.0</v>
      </c>
      <c r="E16" s="270">
        <v>387.0</v>
      </c>
      <c r="F16" s="259" t="s">
        <v>4833</v>
      </c>
      <c r="G16" s="259" t="s">
        <v>151</v>
      </c>
      <c r="H16" s="259" t="s">
        <v>2843</v>
      </c>
      <c r="I16" s="259"/>
      <c r="J16" s="259" t="s">
        <v>2389</v>
      </c>
      <c r="K16" s="259" t="s">
        <v>2390</v>
      </c>
      <c r="L16" s="252"/>
      <c r="M16" s="252" t="s">
        <v>5427</v>
      </c>
      <c r="N16" s="262"/>
      <c r="O16" s="262"/>
      <c r="P16" s="263"/>
      <c r="Q16" s="263"/>
      <c r="R16" s="254"/>
      <c r="S16" s="254"/>
      <c r="T16" s="254"/>
      <c r="U16" s="254"/>
      <c r="V16" s="254"/>
      <c r="W16" s="254"/>
      <c r="X16" s="255"/>
      <c r="Y16" s="255"/>
      <c r="Z16" s="255"/>
      <c r="AA16" s="255"/>
    </row>
    <row r="17" ht="19.5" customHeight="1">
      <c r="A17" s="259" t="s">
        <v>4795</v>
      </c>
      <c r="B17" s="260" t="s">
        <v>155</v>
      </c>
      <c r="C17" s="272" t="s">
        <v>156</v>
      </c>
      <c r="D17" s="264">
        <v>28.0</v>
      </c>
      <c r="E17" s="259">
        <v>742.0</v>
      </c>
      <c r="F17" s="259" t="s">
        <v>4836</v>
      </c>
      <c r="G17" s="259" t="s">
        <v>102</v>
      </c>
      <c r="H17" s="265" t="s">
        <v>2362</v>
      </c>
      <c r="I17" s="261" t="s">
        <v>2397</v>
      </c>
      <c r="J17" s="259" t="s">
        <v>4837</v>
      </c>
      <c r="K17" s="259" t="s">
        <v>2399</v>
      </c>
      <c r="L17" s="252"/>
      <c r="M17" s="262"/>
      <c r="N17" s="262"/>
      <c r="O17" s="262"/>
      <c r="P17" s="263"/>
      <c r="Q17" s="263"/>
      <c r="R17" s="254"/>
      <c r="S17" s="254"/>
      <c r="T17" s="254"/>
      <c r="U17" s="254"/>
      <c r="V17" s="254"/>
      <c r="W17" s="254"/>
      <c r="X17" s="255"/>
      <c r="Y17" s="255"/>
      <c r="Z17" s="255"/>
      <c r="AA17" s="255"/>
    </row>
    <row r="18" ht="19.5" customHeight="1">
      <c r="A18" s="259" t="s">
        <v>4795</v>
      </c>
      <c r="B18" s="273" t="s">
        <v>157</v>
      </c>
      <c r="C18" s="274" t="s">
        <v>158</v>
      </c>
      <c r="D18" s="264">
        <v>35.0</v>
      </c>
      <c r="E18" s="264" t="s">
        <v>159</v>
      </c>
      <c r="F18" s="259" t="s">
        <v>4838</v>
      </c>
      <c r="G18" s="259" t="s">
        <v>160</v>
      </c>
      <c r="H18" s="265" t="s">
        <v>4839</v>
      </c>
      <c r="I18" s="261" t="s">
        <v>4840</v>
      </c>
      <c r="J18" s="259" t="s">
        <v>4841</v>
      </c>
      <c r="K18" s="259" t="s">
        <v>4842</v>
      </c>
      <c r="L18" s="252" t="s">
        <v>5427</v>
      </c>
      <c r="M18" s="252" t="s">
        <v>5427</v>
      </c>
      <c r="N18" s="252" t="s">
        <v>5427</v>
      </c>
      <c r="O18" s="262"/>
      <c r="P18" s="254"/>
      <c r="Q18" s="254"/>
      <c r="R18" s="254"/>
      <c r="S18" s="254"/>
      <c r="T18" s="254"/>
      <c r="U18" s="254"/>
      <c r="V18" s="254"/>
      <c r="W18" s="254"/>
      <c r="X18" s="255"/>
      <c r="Y18" s="255"/>
      <c r="Z18" s="255"/>
      <c r="AA18" s="255"/>
    </row>
    <row r="19" ht="19.5" customHeight="1">
      <c r="A19" s="259" t="s">
        <v>4795</v>
      </c>
      <c r="B19" s="273" t="s">
        <v>162</v>
      </c>
      <c r="C19" s="273" t="s">
        <v>163</v>
      </c>
      <c r="D19" s="264">
        <v>27.0</v>
      </c>
      <c r="E19" s="264" t="s">
        <v>137</v>
      </c>
      <c r="F19" s="259" t="s">
        <v>4843</v>
      </c>
      <c r="G19" s="259" t="s">
        <v>19</v>
      </c>
      <c r="H19" s="257" t="s">
        <v>4844</v>
      </c>
      <c r="I19" s="275" t="s">
        <v>4845</v>
      </c>
      <c r="J19" s="259" t="s">
        <v>4846</v>
      </c>
      <c r="K19" s="259" t="s">
        <v>4847</v>
      </c>
      <c r="L19" s="252" t="s">
        <v>5427</v>
      </c>
      <c r="M19" s="252" t="s">
        <v>5427</v>
      </c>
      <c r="N19" s="262"/>
      <c r="O19" s="262"/>
      <c r="P19" s="254"/>
      <c r="Q19" s="254"/>
      <c r="R19" s="254"/>
      <c r="S19" s="254"/>
      <c r="T19" s="254"/>
      <c r="U19" s="254"/>
      <c r="V19" s="254"/>
      <c r="W19" s="254"/>
      <c r="X19" s="255"/>
      <c r="Y19" s="255"/>
      <c r="Z19" s="255"/>
      <c r="AA19" s="255"/>
    </row>
    <row r="20" ht="19.5" customHeight="1">
      <c r="A20" s="259" t="s">
        <v>4795</v>
      </c>
      <c r="B20" s="273" t="s">
        <v>165</v>
      </c>
      <c r="C20" s="273" t="s">
        <v>166</v>
      </c>
      <c r="D20" s="264">
        <v>27.0</v>
      </c>
      <c r="E20" s="264" t="s">
        <v>137</v>
      </c>
      <c r="F20" s="259" t="s">
        <v>4848</v>
      </c>
      <c r="G20" s="259" t="s">
        <v>167</v>
      </c>
      <c r="H20" s="259" t="s">
        <v>2843</v>
      </c>
      <c r="I20" s="259"/>
      <c r="J20" s="259" t="s">
        <v>253</v>
      </c>
      <c r="K20" s="259" t="s">
        <v>2401</v>
      </c>
      <c r="L20" s="252"/>
      <c r="M20" s="262"/>
      <c r="N20" s="262"/>
      <c r="O20" s="262"/>
      <c r="P20" s="254"/>
      <c r="Q20" s="254"/>
      <c r="R20" s="254"/>
      <c r="S20" s="254"/>
      <c r="T20" s="254"/>
      <c r="U20" s="254"/>
      <c r="V20" s="254"/>
      <c r="W20" s="254"/>
      <c r="X20" s="255"/>
      <c r="Y20" s="255"/>
      <c r="Z20" s="255"/>
      <c r="AA20" s="255"/>
    </row>
    <row r="21" ht="19.5" customHeight="1">
      <c r="A21" s="259" t="s">
        <v>4795</v>
      </c>
      <c r="B21" s="276" t="s">
        <v>210</v>
      </c>
      <c r="C21" s="276" t="s">
        <v>211</v>
      </c>
      <c r="D21" s="277">
        <v>28.0</v>
      </c>
      <c r="E21" s="264" t="s">
        <v>212</v>
      </c>
      <c r="F21" s="259" t="s">
        <v>4877</v>
      </c>
      <c r="G21" s="259" t="s">
        <v>175</v>
      </c>
      <c r="H21" s="259" t="s">
        <v>2843</v>
      </c>
      <c r="I21" s="259"/>
      <c r="J21" s="277" t="s">
        <v>253</v>
      </c>
      <c r="K21" s="265" t="s">
        <v>4878</v>
      </c>
      <c r="L21" s="252" t="s">
        <v>5427</v>
      </c>
      <c r="M21" s="267" t="s">
        <v>5427</v>
      </c>
      <c r="N21" s="267"/>
      <c r="O21" s="278"/>
      <c r="P21" s="263"/>
      <c r="Q21" s="263"/>
      <c r="R21" s="254"/>
      <c r="S21" s="254"/>
      <c r="T21" s="254"/>
      <c r="U21" s="254"/>
      <c r="V21" s="254"/>
      <c r="W21" s="254"/>
      <c r="X21" s="255"/>
      <c r="Y21" s="255"/>
      <c r="Z21" s="255"/>
      <c r="AA21" s="255"/>
    </row>
    <row r="22" ht="19.5" customHeight="1">
      <c r="A22" s="259" t="s">
        <v>4907</v>
      </c>
      <c r="B22" s="279" t="s">
        <v>238</v>
      </c>
      <c r="C22" s="277" t="s">
        <v>239</v>
      </c>
      <c r="D22" s="277">
        <v>13.0</v>
      </c>
      <c r="E22" s="259">
        <v>84.0</v>
      </c>
      <c r="F22" s="259" t="s">
        <v>4899</v>
      </c>
      <c r="G22" s="259" t="s">
        <v>102</v>
      </c>
      <c r="H22" s="265" t="s">
        <v>4908</v>
      </c>
      <c r="I22" s="261" t="s">
        <v>2567</v>
      </c>
      <c r="J22" s="259" t="s">
        <v>4909</v>
      </c>
      <c r="K22" s="259" t="s">
        <v>2569</v>
      </c>
      <c r="L22" s="252"/>
      <c r="M22" s="262"/>
      <c r="N22" s="262"/>
      <c r="O22" s="262"/>
      <c r="P22" s="263"/>
      <c r="Q22" s="263"/>
      <c r="R22" s="254"/>
      <c r="S22" s="254"/>
      <c r="T22" s="254"/>
      <c r="U22" s="254"/>
      <c r="V22" s="254"/>
      <c r="W22" s="254"/>
      <c r="X22" s="255"/>
      <c r="Y22" s="255"/>
      <c r="Z22" s="255"/>
      <c r="AA22" s="255"/>
    </row>
    <row r="23" ht="19.5" customHeight="1">
      <c r="A23" s="259" t="s">
        <v>4907</v>
      </c>
      <c r="B23" s="279" t="s">
        <v>240</v>
      </c>
      <c r="C23" s="280" t="s">
        <v>5440</v>
      </c>
      <c r="D23" s="277">
        <v>6.0</v>
      </c>
      <c r="E23" s="259">
        <v>0.0</v>
      </c>
      <c r="F23" s="259" t="s">
        <v>4910</v>
      </c>
      <c r="G23" s="259" t="s">
        <v>242</v>
      </c>
      <c r="H23" s="265" t="s">
        <v>3460</v>
      </c>
      <c r="I23" s="261" t="s">
        <v>4911</v>
      </c>
      <c r="J23" s="268" t="s">
        <v>4912</v>
      </c>
      <c r="K23" s="268" t="s">
        <v>2576</v>
      </c>
      <c r="L23" s="252"/>
      <c r="M23" s="262"/>
      <c r="N23" s="262"/>
      <c r="O23" s="262"/>
      <c r="P23" s="263"/>
      <c r="Q23" s="263"/>
      <c r="R23" s="254"/>
      <c r="S23" s="254"/>
      <c r="T23" s="254"/>
      <c r="U23" s="254"/>
      <c r="V23" s="254"/>
      <c r="W23" s="254"/>
      <c r="X23" s="255"/>
      <c r="Y23" s="255"/>
      <c r="Z23" s="255"/>
      <c r="AA23" s="255"/>
    </row>
    <row r="24" ht="19.5" customHeight="1">
      <c r="A24" s="259" t="s">
        <v>4907</v>
      </c>
      <c r="B24" s="279" t="s">
        <v>255</v>
      </c>
      <c r="C24" s="280" t="s">
        <v>256</v>
      </c>
      <c r="D24" s="277">
        <v>80.0</v>
      </c>
      <c r="E24" s="259" t="s">
        <v>257</v>
      </c>
      <c r="F24" s="259" t="s">
        <v>4922</v>
      </c>
      <c r="G24" s="259" t="s">
        <v>258</v>
      </c>
      <c r="H24" s="265" t="s">
        <v>4620</v>
      </c>
      <c r="I24" s="265"/>
      <c r="J24" s="268" t="s">
        <v>4923</v>
      </c>
      <c r="K24" s="268" t="s">
        <v>4924</v>
      </c>
      <c r="L24" s="252"/>
      <c r="M24" s="252" t="s">
        <v>5427</v>
      </c>
      <c r="N24" s="262"/>
      <c r="O24" s="262"/>
      <c r="P24" s="263"/>
      <c r="Q24" s="263"/>
      <c r="R24" s="254"/>
      <c r="S24" s="254"/>
      <c r="T24" s="254"/>
      <c r="U24" s="254"/>
      <c r="V24" s="254"/>
      <c r="W24" s="254"/>
      <c r="X24" s="255"/>
      <c r="Y24" s="255"/>
      <c r="Z24" s="255"/>
      <c r="AA24" s="255"/>
    </row>
    <row r="25" ht="19.5" customHeight="1">
      <c r="A25" s="259" t="s">
        <v>4907</v>
      </c>
      <c r="B25" s="279" t="s">
        <v>259</v>
      </c>
      <c r="C25" s="277" t="s">
        <v>260</v>
      </c>
      <c r="D25" s="277">
        <v>2.0</v>
      </c>
      <c r="E25" s="259">
        <v>0.0</v>
      </c>
      <c r="F25" s="259" t="s">
        <v>4925</v>
      </c>
      <c r="G25" s="259" t="s">
        <v>171</v>
      </c>
      <c r="H25" s="259" t="s">
        <v>2843</v>
      </c>
      <c r="I25" s="259"/>
      <c r="J25" s="259" t="s">
        <v>253</v>
      </c>
      <c r="K25" s="268" t="s">
        <v>2643</v>
      </c>
      <c r="L25" s="252"/>
      <c r="M25" s="262"/>
      <c r="N25" s="262"/>
      <c r="O25" s="262"/>
      <c r="P25" s="263"/>
      <c r="Q25" s="263"/>
      <c r="R25" s="254"/>
      <c r="S25" s="254"/>
      <c r="T25" s="254"/>
      <c r="U25" s="254"/>
      <c r="V25" s="254"/>
      <c r="W25" s="254"/>
      <c r="X25" s="255"/>
      <c r="Y25" s="255"/>
      <c r="Z25" s="255"/>
      <c r="AA25" s="255"/>
    </row>
    <row r="26" ht="19.5" customHeight="1">
      <c r="A26" s="259" t="s">
        <v>4907</v>
      </c>
      <c r="B26" s="279" t="s">
        <v>261</v>
      </c>
      <c r="C26" s="258" t="s">
        <v>5441</v>
      </c>
      <c r="D26" s="277">
        <v>2.0</v>
      </c>
      <c r="E26" s="259">
        <v>0.0</v>
      </c>
      <c r="F26" s="259" t="s">
        <v>4918</v>
      </c>
      <c r="G26" s="259" t="s">
        <v>232</v>
      </c>
      <c r="H26" s="259" t="s">
        <v>2843</v>
      </c>
      <c r="I26" s="259"/>
      <c r="J26" s="259" t="s">
        <v>253</v>
      </c>
      <c r="K26" s="259" t="s">
        <v>4927</v>
      </c>
      <c r="L26" s="252" t="s">
        <v>5427</v>
      </c>
      <c r="M26" s="252" t="s">
        <v>5427</v>
      </c>
      <c r="N26" s="262"/>
      <c r="O26" s="262"/>
      <c r="P26" s="263"/>
      <c r="Q26" s="263"/>
      <c r="R26" s="254"/>
      <c r="S26" s="254"/>
      <c r="T26" s="254"/>
      <c r="U26" s="254"/>
      <c r="V26" s="254"/>
      <c r="W26" s="254"/>
      <c r="X26" s="255"/>
      <c r="Y26" s="255"/>
      <c r="Z26" s="255"/>
      <c r="AA26" s="255"/>
    </row>
    <row r="27" ht="19.5" customHeight="1">
      <c r="A27" s="259" t="s">
        <v>4907</v>
      </c>
      <c r="B27" s="279" t="s">
        <v>263</v>
      </c>
      <c r="C27" s="280" t="s">
        <v>264</v>
      </c>
      <c r="D27" s="277">
        <v>68.0</v>
      </c>
      <c r="E27" s="259" t="s">
        <v>265</v>
      </c>
      <c r="F27" s="259" t="s">
        <v>4929</v>
      </c>
      <c r="G27" s="259" t="s">
        <v>232</v>
      </c>
      <c r="H27" s="259" t="s">
        <v>2843</v>
      </c>
      <c r="I27" s="259"/>
      <c r="J27" s="281"/>
      <c r="K27" s="268" t="s">
        <v>4930</v>
      </c>
      <c r="L27" s="252"/>
      <c r="M27" s="262"/>
      <c r="N27" s="262"/>
      <c r="O27" s="262"/>
      <c r="P27" s="263"/>
      <c r="Q27" s="263"/>
      <c r="R27" s="254"/>
      <c r="S27" s="254"/>
      <c r="T27" s="254"/>
      <c r="U27" s="254"/>
      <c r="V27" s="254"/>
      <c r="W27" s="254"/>
      <c r="X27" s="255"/>
      <c r="Y27" s="255"/>
      <c r="Z27" s="255"/>
      <c r="AA27" s="255"/>
    </row>
    <row r="28" ht="19.5" customHeight="1">
      <c r="A28" s="259" t="s">
        <v>4907</v>
      </c>
      <c r="B28" s="277" t="s">
        <v>270</v>
      </c>
      <c r="C28" s="280" t="s">
        <v>271</v>
      </c>
      <c r="D28" s="277">
        <v>61.0</v>
      </c>
      <c r="E28" s="277" t="s">
        <v>272</v>
      </c>
      <c r="F28" s="259" t="s">
        <v>4934</v>
      </c>
      <c r="G28" s="259" t="s">
        <v>273</v>
      </c>
      <c r="H28" s="259" t="s">
        <v>2718</v>
      </c>
      <c r="I28" s="261" t="s">
        <v>2719</v>
      </c>
      <c r="J28" s="259" t="s">
        <v>2720</v>
      </c>
      <c r="K28" s="259" t="s">
        <v>2721</v>
      </c>
      <c r="L28" s="252"/>
      <c r="M28" s="262"/>
      <c r="N28" s="262"/>
      <c r="O28" s="262"/>
      <c r="P28" s="263"/>
      <c r="Q28" s="263"/>
      <c r="R28" s="254"/>
      <c r="S28" s="254"/>
      <c r="T28" s="254"/>
      <c r="U28" s="254"/>
      <c r="V28" s="254"/>
      <c r="W28" s="254"/>
      <c r="X28" s="255"/>
      <c r="Y28" s="255"/>
      <c r="Z28" s="255"/>
      <c r="AA28" s="255"/>
    </row>
    <row r="29" ht="19.5" customHeight="1">
      <c r="A29" s="259" t="s">
        <v>4907</v>
      </c>
      <c r="B29" s="277" t="s">
        <v>274</v>
      </c>
      <c r="C29" s="280" t="s">
        <v>275</v>
      </c>
      <c r="D29" s="277">
        <v>56.0</v>
      </c>
      <c r="E29" s="264" t="s">
        <v>276</v>
      </c>
      <c r="F29" s="259" t="s">
        <v>4935</v>
      </c>
      <c r="G29" s="259" t="s">
        <v>277</v>
      </c>
      <c r="H29" s="259" t="s">
        <v>4936</v>
      </c>
      <c r="I29" s="261" t="s">
        <v>4937</v>
      </c>
      <c r="J29" s="259" t="s">
        <v>4938</v>
      </c>
      <c r="K29" s="259" t="s">
        <v>4939</v>
      </c>
      <c r="L29" s="252"/>
      <c r="M29" s="262"/>
      <c r="N29" s="262"/>
      <c r="O29" s="262"/>
      <c r="P29" s="263"/>
      <c r="Q29" s="263"/>
      <c r="R29" s="254"/>
      <c r="S29" s="254"/>
      <c r="T29" s="254"/>
      <c r="U29" s="254"/>
      <c r="V29" s="254"/>
      <c r="W29" s="254"/>
      <c r="X29" s="255"/>
      <c r="Y29" s="255"/>
      <c r="Z29" s="255"/>
      <c r="AA29" s="255"/>
    </row>
    <row r="30" ht="19.5" customHeight="1">
      <c r="A30" s="259" t="s">
        <v>4907</v>
      </c>
      <c r="B30" s="277" t="s">
        <v>278</v>
      </c>
      <c r="C30" s="280" t="s">
        <v>279</v>
      </c>
      <c r="D30" s="277">
        <v>54.0</v>
      </c>
      <c r="E30" s="264" t="s">
        <v>280</v>
      </c>
      <c r="F30" s="259" t="s">
        <v>4931</v>
      </c>
      <c r="G30" s="259" t="s">
        <v>281</v>
      </c>
      <c r="H30" s="265" t="s">
        <v>2763</v>
      </c>
      <c r="I30" s="261" t="s">
        <v>2764</v>
      </c>
      <c r="J30" s="259" t="s">
        <v>4757</v>
      </c>
      <c r="K30" s="268" t="s">
        <v>4940</v>
      </c>
      <c r="L30" s="252"/>
      <c r="M30" s="252" t="s">
        <v>5427</v>
      </c>
      <c r="N30" s="262"/>
      <c r="O30" s="262"/>
      <c r="P30" s="263"/>
      <c r="Q30" s="263"/>
      <c r="R30" s="254"/>
      <c r="S30" s="254"/>
      <c r="T30" s="254"/>
      <c r="U30" s="254"/>
      <c r="V30" s="254"/>
      <c r="W30" s="254"/>
      <c r="X30" s="255"/>
      <c r="Y30" s="255"/>
      <c r="Z30" s="255"/>
      <c r="AA30" s="255"/>
    </row>
    <row r="31" ht="19.5" customHeight="1">
      <c r="A31" s="282" t="s">
        <v>4953</v>
      </c>
      <c r="B31" s="277" t="s">
        <v>303</v>
      </c>
      <c r="C31" s="283" t="s">
        <v>304</v>
      </c>
      <c r="D31" s="277">
        <v>44.0</v>
      </c>
      <c r="E31" s="264" t="s">
        <v>305</v>
      </c>
      <c r="F31" s="259" t="s">
        <v>4954</v>
      </c>
      <c r="G31" s="261" t="s">
        <v>102</v>
      </c>
      <c r="H31" s="284" t="s">
        <v>2839</v>
      </c>
      <c r="I31" s="284" t="s">
        <v>2840</v>
      </c>
      <c r="J31" s="284" t="s">
        <v>2841</v>
      </c>
      <c r="K31" s="259" t="s">
        <v>2842</v>
      </c>
      <c r="L31" s="252"/>
      <c r="M31" s="262"/>
      <c r="N31" s="262"/>
      <c r="O31" s="254"/>
      <c r="P31" s="254"/>
      <c r="Q31" s="254"/>
      <c r="R31" s="254"/>
      <c r="S31" s="254"/>
      <c r="T31" s="254"/>
      <c r="U31" s="254"/>
      <c r="V31" s="254"/>
      <c r="W31" s="254"/>
      <c r="X31" s="255"/>
      <c r="Y31" s="255"/>
      <c r="Z31" s="255"/>
      <c r="AA31" s="255"/>
    </row>
    <row r="32" ht="19.5" customHeight="1">
      <c r="A32" s="285" t="s">
        <v>4953</v>
      </c>
      <c r="B32" s="277" t="s">
        <v>336</v>
      </c>
      <c r="C32" s="280" t="s">
        <v>337</v>
      </c>
      <c r="D32" s="277">
        <v>40.0</v>
      </c>
      <c r="E32" s="264" t="s">
        <v>338</v>
      </c>
      <c r="F32" s="259" t="s">
        <v>4978</v>
      </c>
      <c r="G32" s="261" t="s">
        <v>339</v>
      </c>
      <c r="H32" s="286" t="s">
        <v>4844</v>
      </c>
      <c r="I32" s="284" t="s">
        <v>2896</v>
      </c>
      <c r="J32" s="284" t="s">
        <v>4979</v>
      </c>
      <c r="K32" s="259" t="s">
        <v>4980</v>
      </c>
      <c r="L32" s="252"/>
      <c r="M32" s="252" t="s">
        <v>5427</v>
      </c>
      <c r="N32" s="262"/>
      <c r="O32" s="262"/>
      <c r="P32" s="263"/>
      <c r="Q32" s="263"/>
      <c r="R32" s="254"/>
      <c r="S32" s="254"/>
      <c r="T32" s="254"/>
      <c r="U32" s="254"/>
      <c r="V32" s="254"/>
      <c r="W32" s="254"/>
      <c r="X32" s="255"/>
      <c r="Y32" s="255"/>
      <c r="Z32" s="255"/>
      <c r="AA32" s="255"/>
    </row>
    <row r="33" ht="19.5" customHeight="1">
      <c r="A33" s="285" t="s">
        <v>4953</v>
      </c>
      <c r="B33" s="277" t="s">
        <v>348</v>
      </c>
      <c r="C33" s="280" t="s">
        <v>349</v>
      </c>
      <c r="D33" s="277">
        <v>39.0</v>
      </c>
      <c r="E33" s="277" t="s">
        <v>350</v>
      </c>
      <c r="F33" s="259" t="s">
        <v>4987</v>
      </c>
      <c r="G33" s="259" t="s">
        <v>351</v>
      </c>
      <c r="H33" s="259" t="s">
        <v>3018</v>
      </c>
      <c r="I33" s="281"/>
      <c r="J33" s="261" t="s">
        <v>3019</v>
      </c>
      <c r="K33" s="259" t="s">
        <v>3020</v>
      </c>
      <c r="L33" s="252"/>
      <c r="M33" s="252" t="s">
        <v>5427</v>
      </c>
      <c r="N33" s="262"/>
      <c r="O33" s="262"/>
      <c r="P33" s="263"/>
      <c r="Q33" s="263"/>
      <c r="R33" s="254"/>
      <c r="S33" s="254"/>
      <c r="T33" s="254"/>
      <c r="U33" s="254"/>
      <c r="V33" s="254"/>
      <c r="W33" s="254"/>
      <c r="X33" s="255"/>
      <c r="Y33" s="255"/>
      <c r="Z33" s="255"/>
      <c r="AA33" s="255"/>
    </row>
    <row r="34" ht="19.5" customHeight="1">
      <c r="A34" s="287"/>
      <c r="B34" s="287"/>
      <c r="C34" s="288"/>
      <c r="D34" s="287"/>
      <c r="E34" s="287"/>
      <c r="F34" s="287"/>
      <c r="G34" s="287"/>
      <c r="H34" s="287"/>
      <c r="I34" s="287"/>
      <c r="J34" s="287"/>
      <c r="K34" s="287"/>
      <c r="L34" s="289"/>
      <c r="M34" s="289"/>
      <c r="N34" s="254"/>
      <c r="O34" s="254"/>
      <c r="P34" s="254"/>
      <c r="Q34" s="254"/>
      <c r="R34" s="254"/>
      <c r="S34" s="254"/>
      <c r="T34" s="254"/>
      <c r="U34" s="254"/>
      <c r="V34" s="254"/>
      <c r="W34" s="254"/>
      <c r="X34" s="255"/>
      <c r="Y34" s="255"/>
      <c r="Z34" s="255"/>
      <c r="AA34" s="255"/>
    </row>
    <row r="35" ht="19.5" customHeight="1">
      <c r="A35" s="287"/>
      <c r="B35" s="287"/>
      <c r="C35" s="288"/>
      <c r="D35" s="287"/>
      <c r="E35" s="287"/>
      <c r="F35" s="287"/>
      <c r="G35" s="287"/>
      <c r="H35" s="287"/>
      <c r="I35" s="287"/>
      <c r="J35" s="287"/>
      <c r="K35" s="287"/>
      <c r="L35" s="289"/>
      <c r="M35" s="289"/>
      <c r="N35" s="254"/>
      <c r="O35" s="254"/>
      <c r="P35" s="254"/>
      <c r="Q35" s="254"/>
      <c r="R35" s="254"/>
      <c r="S35" s="254"/>
      <c r="T35" s="254"/>
      <c r="U35" s="254"/>
      <c r="V35" s="254"/>
      <c r="W35" s="254"/>
      <c r="X35" s="255"/>
      <c r="Y35" s="255"/>
      <c r="Z35" s="255"/>
      <c r="AA35" s="255"/>
    </row>
    <row r="36" ht="19.5" customHeight="1">
      <c r="A36" s="287"/>
      <c r="B36" s="287"/>
      <c r="C36" s="288"/>
      <c r="D36" s="287"/>
      <c r="E36" s="287"/>
      <c r="F36" s="287"/>
      <c r="G36" s="287"/>
      <c r="H36" s="287"/>
      <c r="I36" s="287"/>
      <c r="J36" s="287"/>
      <c r="K36" s="287"/>
      <c r="L36" s="289"/>
      <c r="M36" s="289"/>
      <c r="N36" s="254"/>
      <c r="O36" s="254"/>
      <c r="P36" s="254"/>
      <c r="Q36" s="254"/>
      <c r="R36" s="254"/>
      <c r="S36" s="254"/>
      <c r="T36" s="254"/>
      <c r="U36" s="254"/>
      <c r="V36" s="254"/>
      <c r="W36" s="254"/>
      <c r="X36" s="255"/>
      <c r="Y36" s="255"/>
      <c r="Z36" s="255"/>
      <c r="AA36" s="255"/>
    </row>
    <row r="37" ht="19.5" customHeight="1">
      <c r="A37" s="287"/>
      <c r="B37" s="287"/>
      <c r="C37" s="288"/>
      <c r="D37" s="287"/>
      <c r="E37" s="287"/>
      <c r="F37" s="287"/>
      <c r="G37" s="287"/>
      <c r="H37" s="287"/>
      <c r="I37" s="287"/>
      <c r="J37" s="287"/>
      <c r="K37" s="287"/>
      <c r="L37" s="289"/>
      <c r="M37" s="289"/>
      <c r="N37" s="254"/>
      <c r="O37" s="254"/>
      <c r="P37" s="254"/>
      <c r="Q37" s="254"/>
      <c r="R37" s="254"/>
      <c r="S37" s="254"/>
      <c r="T37" s="254"/>
      <c r="U37" s="254"/>
      <c r="V37" s="254"/>
      <c r="W37" s="254"/>
      <c r="X37" s="255"/>
      <c r="Y37" s="255"/>
      <c r="Z37" s="255"/>
      <c r="AA37" s="255"/>
    </row>
    <row r="38" ht="19.5" customHeight="1">
      <c r="A38" s="287"/>
      <c r="B38" s="287"/>
      <c r="C38" s="288"/>
      <c r="D38" s="287"/>
      <c r="E38" s="287"/>
      <c r="F38" s="287"/>
      <c r="G38" s="287"/>
      <c r="H38" s="287"/>
      <c r="I38" s="287"/>
      <c r="J38" s="287"/>
      <c r="K38" s="287"/>
      <c r="L38" s="289"/>
      <c r="M38" s="289"/>
      <c r="N38" s="254"/>
      <c r="O38" s="254"/>
      <c r="P38" s="254"/>
      <c r="Q38" s="254"/>
      <c r="R38" s="254"/>
      <c r="S38" s="254"/>
      <c r="T38" s="254"/>
      <c r="U38" s="254"/>
      <c r="V38" s="254"/>
      <c r="W38" s="254"/>
      <c r="X38" s="255"/>
      <c r="Y38" s="255"/>
      <c r="Z38" s="255"/>
      <c r="AA38" s="255"/>
    </row>
    <row r="39" ht="19.5" customHeight="1">
      <c r="A39" s="287"/>
      <c r="B39" s="287"/>
      <c r="C39" s="288"/>
      <c r="D39" s="287"/>
      <c r="E39" s="287"/>
      <c r="F39" s="287"/>
      <c r="G39" s="287"/>
      <c r="H39" s="287"/>
      <c r="I39" s="287"/>
      <c r="J39" s="287"/>
      <c r="K39" s="287"/>
      <c r="L39" s="289"/>
      <c r="M39" s="289"/>
      <c r="N39" s="254"/>
      <c r="O39" s="254"/>
      <c r="P39" s="254"/>
      <c r="Q39" s="254"/>
      <c r="R39" s="254"/>
      <c r="S39" s="254"/>
      <c r="T39" s="254"/>
      <c r="U39" s="254"/>
      <c r="V39" s="254"/>
      <c r="W39" s="254"/>
      <c r="X39" s="255"/>
      <c r="Y39" s="255"/>
      <c r="Z39" s="255"/>
      <c r="AA39" s="255"/>
    </row>
    <row r="40" ht="19.5" customHeight="1">
      <c r="A40" s="287"/>
      <c r="B40" s="287"/>
      <c r="C40" s="288"/>
      <c r="D40" s="287"/>
      <c r="E40" s="287"/>
      <c r="F40" s="287"/>
      <c r="G40" s="287"/>
      <c r="H40" s="287"/>
      <c r="I40" s="287"/>
      <c r="J40" s="287"/>
      <c r="K40" s="287"/>
      <c r="L40" s="289"/>
      <c r="M40" s="289"/>
      <c r="N40" s="254"/>
      <c r="O40" s="254"/>
      <c r="P40" s="254"/>
      <c r="Q40" s="254"/>
      <c r="R40" s="254"/>
      <c r="S40" s="254"/>
      <c r="T40" s="254"/>
      <c r="U40" s="254"/>
      <c r="V40" s="254"/>
      <c r="W40" s="254"/>
      <c r="X40" s="255"/>
      <c r="Y40" s="255"/>
      <c r="Z40" s="255"/>
      <c r="AA40" s="255"/>
    </row>
    <row r="41" ht="19.5" customHeight="1">
      <c r="A41" s="287"/>
      <c r="B41" s="287"/>
      <c r="C41" s="288"/>
      <c r="D41" s="287"/>
      <c r="E41" s="287"/>
      <c r="F41" s="287"/>
      <c r="G41" s="287"/>
      <c r="H41" s="287"/>
      <c r="I41" s="287"/>
      <c r="J41" s="287"/>
      <c r="K41" s="287"/>
      <c r="L41" s="289"/>
      <c r="M41" s="289"/>
      <c r="N41" s="254"/>
      <c r="O41" s="254"/>
      <c r="P41" s="254"/>
      <c r="Q41" s="254"/>
      <c r="R41" s="254"/>
      <c r="S41" s="254"/>
      <c r="T41" s="254"/>
      <c r="U41" s="254"/>
      <c r="V41" s="254"/>
      <c r="W41" s="254"/>
      <c r="X41" s="255"/>
      <c r="Y41" s="255"/>
      <c r="Z41" s="255"/>
      <c r="AA41" s="255"/>
    </row>
    <row r="42" ht="19.5" customHeight="1">
      <c r="A42" s="287"/>
      <c r="B42" s="287"/>
      <c r="C42" s="288"/>
      <c r="D42" s="287"/>
      <c r="E42" s="287"/>
      <c r="F42" s="287"/>
      <c r="G42" s="287"/>
      <c r="H42" s="287"/>
      <c r="I42" s="287"/>
      <c r="J42" s="287"/>
      <c r="K42" s="287"/>
      <c r="L42" s="289"/>
      <c r="M42" s="289"/>
      <c r="N42" s="254"/>
      <c r="O42" s="254"/>
      <c r="P42" s="254"/>
      <c r="Q42" s="254"/>
      <c r="R42" s="254"/>
      <c r="S42" s="254"/>
      <c r="T42" s="254"/>
      <c r="U42" s="254"/>
      <c r="V42" s="254"/>
      <c r="W42" s="254"/>
      <c r="X42" s="255"/>
      <c r="Y42" s="255"/>
      <c r="Z42" s="255"/>
      <c r="AA42" s="255"/>
    </row>
    <row r="43" ht="19.5" customHeight="1">
      <c r="A43" s="287"/>
      <c r="B43" s="287"/>
      <c r="C43" s="288"/>
      <c r="D43" s="287"/>
      <c r="E43" s="287"/>
      <c r="F43" s="287"/>
      <c r="G43" s="287"/>
      <c r="H43" s="287"/>
      <c r="I43" s="287"/>
      <c r="J43" s="287"/>
      <c r="K43" s="287"/>
      <c r="L43" s="289"/>
      <c r="M43" s="289"/>
      <c r="N43" s="254"/>
      <c r="O43" s="254"/>
      <c r="P43" s="254"/>
      <c r="Q43" s="254"/>
      <c r="R43" s="254"/>
      <c r="S43" s="254"/>
      <c r="T43" s="254"/>
      <c r="U43" s="254"/>
      <c r="V43" s="254"/>
      <c r="W43" s="254"/>
      <c r="X43" s="255"/>
      <c r="Y43" s="255"/>
      <c r="Z43" s="255"/>
      <c r="AA43" s="255"/>
    </row>
    <row r="44" ht="19.5" customHeight="1">
      <c r="A44" s="287"/>
      <c r="B44" s="287"/>
      <c r="C44" s="288"/>
      <c r="D44" s="287"/>
      <c r="E44" s="287"/>
      <c r="F44" s="287"/>
      <c r="G44" s="287"/>
      <c r="H44" s="287"/>
      <c r="I44" s="287"/>
      <c r="J44" s="287"/>
      <c r="K44" s="287"/>
      <c r="L44" s="289"/>
      <c r="M44" s="289"/>
      <c r="N44" s="254"/>
      <c r="O44" s="254"/>
      <c r="P44" s="254"/>
      <c r="Q44" s="254"/>
      <c r="R44" s="254"/>
      <c r="S44" s="254"/>
      <c r="T44" s="254"/>
      <c r="U44" s="254"/>
      <c r="V44" s="254"/>
      <c r="W44" s="254"/>
      <c r="X44" s="255"/>
      <c r="Y44" s="255"/>
      <c r="Z44" s="255"/>
      <c r="AA44" s="255"/>
    </row>
    <row r="45" ht="19.5" customHeight="1">
      <c r="A45" s="287"/>
      <c r="B45" s="287"/>
      <c r="C45" s="288"/>
      <c r="D45" s="287"/>
      <c r="E45" s="287"/>
      <c r="F45" s="287"/>
      <c r="G45" s="287"/>
      <c r="H45" s="287"/>
      <c r="I45" s="287"/>
      <c r="J45" s="287"/>
      <c r="K45" s="287"/>
      <c r="L45" s="289"/>
      <c r="M45" s="289"/>
      <c r="N45" s="254"/>
      <c r="O45" s="254"/>
      <c r="P45" s="254"/>
      <c r="Q45" s="254"/>
      <c r="R45" s="254"/>
      <c r="S45" s="254"/>
      <c r="T45" s="254"/>
      <c r="U45" s="254"/>
      <c r="V45" s="254"/>
      <c r="W45" s="254"/>
      <c r="X45" s="255"/>
      <c r="Y45" s="255"/>
      <c r="Z45" s="255"/>
      <c r="AA45" s="255"/>
    </row>
    <row r="46" ht="19.5" customHeight="1">
      <c r="A46" s="287"/>
      <c r="B46" s="287"/>
      <c r="C46" s="288"/>
      <c r="D46" s="287"/>
      <c r="E46" s="287"/>
      <c r="F46" s="287"/>
      <c r="G46" s="287"/>
      <c r="H46" s="287"/>
      <c r="I46" s="287"/>
      <c r="J46" s="287"/>
      <c r="K46" s="287"/>
      <c r="L46" s="289"/>
      <c r="M46" s="289"/>
      <c r="N46" s="254"/>
      <c r="O46" s="254"/>
      <c r="P46" s="254"/>
      <c r="Q46" s="254"/>
      <c r="R46" s="254"/>
      <c r="S46" s="254"/>
      <c r="T46" s="254"/>
      <c r="U46" s="254"/>
      <c r="V46" s="254"/>
      <c r="W46" s="254"/>
      <c r="X46" s="255"/>
      <c r="Y46" s="255"/>
      <c r="Z46" s="255"/>
      <c r="AA46" s="255"/>
    </row>
    <row r="47" ht="19.5" customHeight="1">
      <c r="A47" s="287"/>
      <c r="B47" s="287"/>
      <c r="C47" s="288"/>
      <c r="D47" s="287"/>
      <c r="E47" s="287"/>
      <c r="F47" s="287"/>
      <c r="G47" s="287"/>
      <c r="H47" s="287"/>
      <c r="I47" s="287"/>
      <c r="J47" s="287"/>
      <c r="K47" s="287"/>
      <c r="L47" s="289"/>
      <c r="M47" s="289"/>
      <c r="N47" s="254"/>
      <c r="O47" s="254"/>
      <c r="P47" s="254"/>
      <c r="Q47" s="254"/>
      <c r="R47" s="254"/>
      <c r="S47" s="254"/>
      <c r="T47" s="254"/>
      <c r="U47" s="254"/>
      <c r="V47" s="254"/>
      <c r="W47" s="254"/>
      <c r="X47" s="255"/>
      <c r="Y47" s="255"/>
      <c r="Z47" s="255"/>
      <c r="AA47" s="255"/>
    </row>
    <row r="48" ht="19.5" customHeight="1">
      <c r="A48" s="287"/>
      <c r="B48" s="287"/>
      <c r="C48" s="288"/>
      <c r="D48" s="287"/>
      <c r="E48" s="287"/>
      <c r="F48" s="287"/>
      <c r="G48" s="287"/>
      <c r="H48" s="287"/>
      <c r="I48" s="287"/>
      <c r="J48" s="287"/>
      <c r="K48" s="287"/>
      <c r="L48" s="289"/>
      <c r="M48" s="289"/>
      <c r="N48" s="254"/>
      <c r="O48" s="254"/>
      <c r="P48" s="254"/>
      <c r="Q48" s="254"/>
      <c r="R48" s="254"/>
      <c r="S48" s="254"/>
      <c r="T48" s="254"/>
      <c r="U48" s="254"/>
      <c r="V48" s="254"/>
      <c r="W48" s="254"/>
      <c r="X48" s="255"/>
      <c r="Y48" s="255"/>
      <c r="Z48" s="255"/>
      <c r="AA48" s="255"/>
    </row>
    <row r="49" ht="19.5" customHeight="1">
      <c r="A49" s="287"/>
      <c r="B49" s="287"/>
      <c r="C49" s="288"/>
      <c r="D49" s="287"/>
      <c r="E49" s="287"/>
      <c r="F49" s="287"/>
      <c r="G49" s="287"/>
      <c r="H49" s="287"/>
      <c r="I49" s="287"/>
      <c r="J49" s="287"/>
      <c r="K49" s="287"/>
      <c r="L49" s="289"/>
      <c r="M49" s="289"/>
      <c r="N49" s="254"/>
      <c r="O49" s="254"/>
      <c r="P49" s="254"/>
      <c r="Q49" s="254"/>
      <c r="R49" s="254"/>
      <c r="S49" s="254"/>
      <c r="T49" s="254"/>
      <c r="U49" s="254"/>
      <c r="V49" s="254"/>
      <c r="W49" s="254"/>
      <c r="X49" s="255"/>
      <c r="Y49" s="255"/>
      <c r="Z49" s="255"/>
      <c r="AA49" s="255"/>
    </row>
    <row r="50" ht="19.5" customHeight="1">
      <c r="A50" s="287"/>
      <c r="B50" s="287"/>
      <c r="C50" s="288"/>
      <c r="D50" s="287"/>
      <c r="E50" s="287"/>
      <c r="F50" s="287"/>
      <c r="G50" s="287"/>
      <c r="H50" s="287"/>
      <c r="I50" s="287"/>
      <c r="J50" s="287"/>
      <c r="K50" s="287"/>
      <c r="L50" s="289"/>
      <c r="M50" s="289"/>
      <c r="N50" s="254"/>
      <c r="O50" s="254"/>
      <c r="P50" s="254"/>
      <c r="Q50" s="254"/>
      <c r="R50" s="254"/>
      <c r="S50" s="254"/>
      <c r="T50" s="254"/>
      <c r="U50" s="254"/>
      <c r="V50" s="254"/>
      <c r="W50" s="254"/>
      <c r="X50" s="255"/>
      <c r="Y50" s="255"/>
      <c r="Z50" s="255"/>
      <c r="AA50" s="255"/>
    </row>
    <row r="51" ht="19.5" customHeight="1">
      <c r="A51" s="287"/>
      <c r="B51" s="287"/>
      <c r="C51" s="288"/>
      <c r="D51" s="287"/>
      <c r="E51" s="287"/>
      <c r="F51" s="287"/>
      <c r="G51" s="287"/>
      <c r="H51" s="287"/>
      <c r="I51" s="287"/>
      <c r="J51" s="287"/>
      <c r="K51" s="287"/>
      <c r="L51" s="289"/>
      <c r="M51" s="289"/>
      <c r="N51" s="254"/>
      <c r="O51" s="254"/>
      <c r="P51" s="254"/>
      <c r="Q51" s="254"/>
      <c r="R51" s="254"/>
      <c r="S51" s="254"/>
      <c r="T51" s="254"/>
      <c r="U51" s="254"/>
      <c r="V51" s="254"/>
      <c r="W51" s="254"/>
      <c r="X51" s="255"/>
      <c r="Y51" s="255"/>
      <c r="Z51" s="255"/>
      <c r="AA51" s="255"/>
    </row>
    <row r="52" ht="19.5" customHeight="1">
      <c r="A52" s="287"/>
      <c r="B52" s="287"/>
      <c r="C52" s="288"/>
      <c r="D52" s="287"/>
      <c r="E52" s="287"/>
      <c r="F52" s="287"/>
      <c r="G52" s="287"/>
      <c r="H52" s="287"/>
      <c r="I52" s="287"/>
      <c r="J52" s="287"/>
      <c r="K52" s="287"/>
      <c r="L52" s="289"/>
      <c r="M52" s="289"/>
      <c r="N52" s="254"/>
      <c r="O52" s="254"/>
      <c r="P52" s="254"/>
      <c r="Q52" s="254"/>
      <c r="R52" s="254"/>
      <c r="S52" s="254"/>
      <c r="T52" s="254"/>
      <c r="U52" s="254"/>
      <c r="V52" s="254"/>
      <c r="W52" s="254"/>
      <c r="X52" s="255"/>
      <c r="Y52" s="255"/>
      <c r="Z52" s="255"/>
      <c r="AA52" s="255"/>
    </row>
    <row r="53" ht="19.5" customHeight="1">
      <c r="A53" s="287"/>
      <c r="B53" s="287"/>
      <c r="C53" s="288"/>
      <c r="D53" s="287"/>
      <c r="E53" s="287"/>
      <c r="F53" s="287"/>
      <c r="G53" s="287"/>
      <c r="H53" s="287"/>
      <c r="I53" s="287"/>
      <c r="J53" s="287"/>
      <c r="K53" s="287"/>
      <c r="L53" s="289"/>
      <c r="M53" s="289"/>
      <c r="N53" s="254"/>
      <c r="O53" s="254"/>
      <c r="P53" s="254"/>
      <c r="Q53" s="254"/>
      <c r="R53" s="254"/>
      <c r="S53" s="254"/>
      <c r="T53" s="254"/>
      <c r="U53" s="254"/>
      <c r="V53" s="254"/>
      <c r="W53" s="254"/>
      <c r="X53" s="255"/>
      <c r="Y53" s="255"/>
      <c r="Z53" s="255"/>
      <c r="AA53" s="255"/>
    </row>
    <row r="54" ht="19.5" customHeight="1">
      <c r="A54" s="287"/>
      <c r="B54" s="287"/>
      <c r="C54" s="288"/>
      <c r="D54" s="287"/>
      <c r="E54" s="287"/>
      <c r="F54" s="287"/>
      <c r="G54" s="287"/>
      <c r="H54" s="287"/>
      <c r="I54" s="287"/>
      <c r="J54" s="287"/>
      <c r="K54" s="287"/>
      <c r="L54" s="289"/>
      <c r="M54" s="289"/>
      <c r="N54" s="254"/>
      <c r="O54" s="254"/>
      <c r="P54" s="254"/>
      <c r="Q54" s="254"/>
      <c r="R54" s="254"/>
      <c r="S54" s="254"/>
      <c r="T54" s="254"/>
      <c r="U54" s="254"/>
      <c r="V54" s="254"/>
      <c r="W54" s="254"/>
      <c r="X54" s="255"/>
      <c r="Y54" s="255"/>
      <c r="Z54" s="255"/>
      <c r="AA54" s="255"/>
    </row>
    <row r="55" ht="19.5" customHeight="1">
      <c r="A55" s="287"/>
      <c r="B55" s="287"/>
      <c r="C55" s="288"/>
      <c r="D55" s="287"/>
      <c r="E55" s="287"/>
      <c r="F55" s="287"/>
      <c r="G55" s="287"/>
      <c r="H55" s="287"/>
      <c r="I55" s="287"/>
      <c r="J55" s="287"/>
      <c r="K55" s="287"/>
      <c r="L55" s="289"/>
      <c r="M55" s="289"/>
      <c r="N55" s="254"/>
      <c r="O55" s="254"/>
      <c r="P55" s="254"/>
      <c r="Q55" s="254"/>
      <c r="R55" s="254"/>
      <c r="S55" s="254"/>
      <c r="T55" s="254"/>
      <c r="U55" s="254"/>
      <c r="V55" s="254"/>
      <c r="W55" s="254"/>
      <c r="X55" s="255"/>
      <c r="Y55" s="255"/>
      <c r="Z55" s="255"/>
      <c r="AA55" s="255"/>
    </row>
    <row r="56" ht="19.5" customHeight="1">
      <c r="A56" s="287"/>
      <c r="B56" s="287"/>
      <c r="C56" s="288"/>
      <c r="D56" s="287"/>
      <c r="E56" s="287"/>
      <c r="F56" s="287"/>
      <c r="G56" s="287"/>
      <c r="H56" s="287"/>
      <c r="I56" s="287"/>
      <c r="J56" s="287"/>
      <c r="K56" s="287"/>
      <c r="L56" s="289"/>
      <c r="M56" s="289"/>
      <c r="N56" s="254"/>
      <c r="O56" s="254"/>
      <c r="P56" s="254"/>
      <c r="Q56" s="254"/>
      <c r="R56" s="254"/>
      <c r="S56" s="254"/>
      <c r="T56" s="254"/>
      <c r="U56" s="254"/>
      <c r="V56" s="254"/>
      <c r="W56" s="254"/>
      <c r="X56" s="255"/>
      <c r="Y56" s="255"/>
      <c r="Z56" s="255"/>
      <c r="AA56" s="255"/>
    </row>
    <row r="57" ht="19.5" customHeight="1">
      <c r="A57" s="287"/>
      <c r="B57" s="287"/>
      <c r="C57" s="288"/>
      <c r="D57" s="287"/>
      <c r="E57" s="287"/>
      <c r="F57" s="287"/>
      <c r="G57" s="287"/>
      <c r="H57" s="287"/>
      <c r="I57" s="287"/>
      <c r="J57" s="287"/>
      <c r="K57" s="287"/>
      <c r="L57" s="289"/>
      <c r="M57" s="289"/>
      <c r="N57" s="254"/>
      <c r="O57" s="254"/>
      <c r="P57" s="254"/>
      <c r="Q57" s="254"/>
      <c r="R57" s="254"/>
      <c r="S57" s="254"/>
      <c r="T57" s="254"/>
      <c r="U57" s="254"/>
      <c r="V57" s="254"/>
      <c r="W57" s="254"/>
      <c r="X57" s="255"/>
      <c r="Y57" s="255"/>
      <c r="Z57" s="255"/>
      <c r="AA57" s="255"/>
    </row>
    <row r="58" ht="19.5" customHeight="1">
      <c r="A58" s="287"/>
      <c r="B58" s="287"/>
      <c r="C58" s="288"/>
      <c r="D58" s="287"/>
      <c r="E58" s="287"/>
      <c r="F58" s="287"/>
      <c r="G58" s="287"/>
      <c r="H58" s="287"/>
      <c r="I58" s="287"/>
      <c r="J58" s="287"/>
      <c r="K58" s="287"/>
      <c r="L58" s="289"/>
      <c r="M58" s="289"/>
      <c r="N58" s="254"/>
      <c r="O58" s="254"/>
      <c r="P58" s="254"/>
      <c r="Q58" s="254"/>
      <c r="R58" s="254"/>
      <c r="S58" s="254"/>
      <c r="T58" s="254"/>
      <c r="U58" s="254"/>
      <c r="V58" s="254"/>
      <c r="W58" s="254"/>
      <c r="X58" s="255"/>
      <c r="Y58" s="255"/>
      <c r="Z58" s="255"/>
      <c r="AA58" s="255"/>
    </row>
    <row r="59" ht="19.5" customHeight="1">
      <c r="A59" s="287"/>
      <c r="B59" s="287"/>
      <c r="C59" s="288"/>
      <c r="D59" s="287"/>
      <c r="E59" s="287"/>
      <c r="F59" s="287"/>
      <c r="G59" s="287"/>
      <c r="H59" s="287"/>
      <c r="I59" s="287"/>
      <c r="J59" s="287"/>
      <c r="K59" s="287"/>
      <c r="L59" s="289"/>
      <c r="M59" s="289"/>
      <c r="N59" s="254"/>
      <c r="O59" s="254"/>
      <c r="P59" s="254"/>
      <c r="Q59" s="254"/>
      <c r="R59" s="254"/>
      <c r="S59" s="254"/>
      <c r="T59" s="254"/>
      <c r="U59" s="254"/>
      <c r="V59" s="254"/>
      <c r="W59" s="254"/>
      <c r="X59" s="255"/>
      <c r="Y59" s="255"/>
      <c r="Z59" s="255"/>
      <c r="AA59" s="255"/>
    </row>
    <row r="60" ht="19.5" customHeight="1">
      <c r="A60" s="287"/>
      <c r="B60" s="287"/>
      <c r="C60" s="288"/>
      <c r="D60" s="287"/>
      <c r="E60" s="287"/>
      <c r="F60" s="287"/>
      <c r="G60" s="287"/>
      <c r="H60" s="287"/>
      <c r="I60" s="287"/>
      <c r="J60" s="287"/>
      <c r="K60" s="287"/>
      <c r="L60" s="289"/>
      <c r="M60" s="289"/>
      <c r="N60" s="254"/>
      <c r="O60" s="254"/>
      <c r="P60" s="254"/>
      <c r="Q60" s="254"/>
      <c r="R60" s="254"/>
      <c r="S60" s="254"/>
      <c r="T60" s="254"/>
      <c r="U60" s="254"/>
      <c r="V60" s="254"/>
      <c r="W60" s="254"/>
      <c r="X60" s="255"/>
      <c r="Y60" s="255"/>
      <c r="Z60" s="255"/>
      <c r="AA60" s="255"/>
    </row>
    <row r="61" ht="19.5" customHeight="1">
      <c r="A61" s="287"/>
      <c r="B61" s="287"/>
      <c r="C61" s="288"/>
      <c r="D61" s="287"/>
      <c r="E61" s="287"/>
      <c r="F61" s="287"/>
      <c r="G61" s="287"/>
      <c r="H61" s="287"/>
      <c r="I61" s="287"/>
      <c r="J61" s="287"/>
      <c r="K61" s="287"/>
      <c r="L61" s="289"/>
      <c r="M61" s="289"/>
      <c r="N61" s="254"/>
      <c r="O61" s="254"/>
      <c r="P61" s="254"/>
      <c r="Q61" s="254"/>
      <c r="R61" s="254"/>
      <c r="S61" s="254"/>
      <c r="T61" s="254"/>
      <c r="U61" s="254"/>
      <c r="V61" s="254"/>
      <c r="W61" s="254"/>
      <c r="X61" s="255"/>
      <c r="Y61" s="255"/>
      <c r="Z61" s="255"/>
      <c r="AA61" s="255"/>
    </row>
    <row r="62" ht="19.5" customHeight="1">
      <c r="A62" s="287"/>
      <c r="B62" s="287"/>
      <c r="C62" s="288"/>
      <c r="D62" s="287"/>
      <c r="E62" s="287"/>
      <c r="F62" s="287"/>
      <c r="G62" s="287"/>
      <c r="H62" s="287"/>
      <c r="I62" s="287"/>
      <c r="J62" s="287"/>
      <c r="K62" s="287"/>
      <c r="L62" s="289"/>
      <c r="M62" s="289"/>
      <c r="N62" s="254"/>
      <c r="O62" s="254"/>
      <c r="P62" s="254"/>
      <c r="Q62" s="254"/>
      <c r="R62" s="254"/>
      <c r="S62" s="254"/>
      <c r="T62" s="254"/>
      <c r="U62" s="254"/>
      <c r="V62" s="254"/>
      <c r="W62" s="254"/>
      <c r="X62" s="255"/>
      <c r="Y62" s="255"/>
      <c r="Z62" s="255"/>
      <c r="AA62" s="255"/>
    </row>
    <row r="63" ht="19.5" customHeight="1">
      <c r="A63" s="287"/>
      <c r="B63" s="287"/>
      <c r="C63" s="288"/>
      <c r="D63" s="287"/>
      <c r="E63" s="287"/>
      <c r="F63" s="287"/>
      <c r="G63" s="287"/>
      <c r="H63" s="287"/>
      <c r="I63" s="287"/>
      <c r="J63" s="287"/>
      <c r="K63" s="287"/>
      <c r="L63" s="289"/>
      <c r="M63" s="289"/>
      <c r="N63" s="254"/>
      <c r="O63" s="254"/>
      <c r="P63" s="254"/>
      <c r="Q63" s="254"/>
      <c r="R63" s="254"/>
      <c r="S63" s="254"/>
      <c r="T63" s="254"/>
      <c r="U63" s="254"/>
      <c r="V63" s="254"/>
      <c r="W63" s="254"/>
      <c r="X63" s="255"/>
      <c r="Y63" s="255"/>
      <c r="Z63" s="255"/>
      <c r="AA63" s="255"/>
    </row>
    <row r="64" ht="19.5" customHeight="1">
      <c r="A64" s="287"/>
      <c r="B64" s="287"/>
      <c r="C64" s="288"/>
      <c r="D64" s="287"/>
      <c r="E64" s="287"/>
      <c r="F64" s="287"/>
      <c r="G64" s="287"/>
      <c r="H64" s="287"/>
      <c r="I64" s="287"/>
      <c r="J64" s="287"/>
      <c r="K64" s="287"/>
      <c r="L64" s="289"/>
      <c r="M64" s="289"/>
      <c r="N64" s="254"/>
      <c r="O64" s="254"/>
      <c r="P64" s="254"/>
      <c r="Q64" s="254"/>
      <c r="R64" s="254"/>
      <c r="S64" s="254"/>
      <c r="T64" s="254"/>
      <c r="U64" s="254"/>
      <c r="V64" s="254"/>
      <c r="W64" s="254"/>
      <c r="X64" s="255"/>
      <c r="Y64" s="255"/>
      <c r="Z64" s="255"/>
      <c r="AA64" s="255"/>
    </row>
    <row r="65" ht="19.5" customHeight="1">
      <c r="A65" s="287"/>
      <c r="B65" s="287"/>
      <c r="C65" s="288"/>
      <c r="D65" s="287"/>
      <c r="E65" s="287"/>
      <c r="F65" s="287"/>
      <c r="G65" s="287"/>
      <c r="H65" s="287"/>
      <c r="I65" s="287"/>
      <c r="J65" s="287"/>
      <c r="K65" s="287"/>
      <c r="L65" s="289"/>
      <c r="M65" s="289"/>
      <c r="N65" s="254"/>
      <c r="O65" s="254"/>
      <c r="P65" s="254"/>
      <c r="Q65" s="254"/>
      <c r="R65" s="254"/>
      <c r="S65" s="254"/>
      <c r="T65" s="254"/>
      <c r="U65" s="254"/>
      <c r="V65" s="254"/>
      <c r="W65" s="254"/>
      <c r="X65" s="255"/>
      <c r="Y65" s="255"/>
      <c r="Z65" s="255"/>
      <c r="AA65" s="255"/>
    </row>
    <row r="66" ht="19.5" customHeight="1">
      <c r="A66" s="287"/>
      <c r="B66" s="287"/>
      <c r="C66" s="288"/>
      <c r="D66" s="287"/>
      <c r="E66" s="287"/>
      <c r="F66" s="287"/>
      <c r="G66" s="287"/>
      <c r="H66" s="287"/>
      <c r="I66" s="287"/>
      <c r="J66" s="287"/>
      <c r="K66" s="287"/>
      <c r="L66" s="289"/>
      <c r="M66" s="289"/>
      <c r="N66" s="254"/>
      <c r="O66" s="254"/>
      <c r="P66" s="254"/>
      <c r="Q66" s="254"/>
      <c r="R66" s="254"/>
      <c r="S66" s="254"/>
      <c r="T66" s="254"/>
      <c r="U66" s="254"/>
      <c r="V66" s="254"/>
      <c r="W66" s="254"/>
      <c r="X66" s="255"/>
      <c r="Y66" s="255"/>
      <c r="Z66" s="255"/>
      <c r="AA66" s="255"/>
    </row>
    <row r="67" ht="19.5" customHeight="1">
      <c r="A67" s="287"/>
      <c r="B67" s="287"/>
      <c r="C67" s="288"/>
      <c r="D67" s="287"/>
      <c r="E67" s="287"/>
      <c r="F67" s="287"/>
      <c r="G67" s="287"/>
      <c r="H67" s="287"/>
      <c r="I67" s="287"/>
      <c r="J67" s="287"/>
      <c r="K67" s="287"/>
      <c r="L67" s="289"/>
      <c r="M67" s="289"/>
      <c r="N67" s="254"/>
      <c r="O67" s="254"/>
      <c r="P67" s="254"/>
      <c r="Q67" s="254"/>
      <c r="R67" s="254"/>
      <c r="S67" s="254"/>
      <c r="T67" s="254"/>
      <c r="U67" s="254"/>
      <c r="V67" s="254"/>
      <c r="W67" s="254"/>
      <c r="X67" s="255"/>
      <c r="Y67" s="255"/>
      <c r="Z67" s="255"/>
      <c r="AA67" s="255"/>
    </row>
    <row r="68" ht="19.5" customHeight="1">
      <c r="A68" s="287"/>
      <c r="B68" s="287"/>
      <c r="C68" s="288"/>
      <c r="D68" s="287"/>
      <c r="E68" s="287"/>
      <c r="F68" s="287"/>
      <c r="G68" s="287"/>
      <c r="H68" s="287"/>
      <c r="I68" s="287"/>
      <c r="J68" s="287"/>
      <c r="K68" s="287"/>
      <c r="L68" s="289"/>
      <c r="M68" s="289"/>
      <c r="N68" s="254"/>
      <c r="O68" s="254"/>
      <c r="P68" s="254"/>
      <c r="Q68" s="254"/>
      <c r="R68" s="254"/>
      <c r="S68" s="254"/>
      <c r="T68" s="254"/>
      <c r="U68" s="254"/>
      <c r="V68" s="254"/>
      <c r="W68" s="254"/>
      <c r="X68" s="255"/>
      <c r="Y68" s="255"/>
      <c r="Z68" s="255"/>
      <c r="AA68" s="255"/>
    </row>
    <row r="69" ht="19.5" customHeight="1">
      <c r="A69" s="287"/>
      <c r="B69" s="287"/>
      <c r="C69" s="288"/>
      <c r="D69" s="287"/>
      <c r="E69" s="287"/>
      <c r="F69" s="287"/>
      <c r="G69" s="287"/>
      <c r="H69" s="287"/>
      <c r="I69" s="287"/>
      <c r="J69" s="287"/>
      <c r="K69" s="287"/>
      <c r="L69" s="289"/>
      <c r="M69" s="289"/>
      <c r="N69" s="254"/>
      <c r="O69" s="254"/>
      <c r="P69" s="254"/>
      <c r="Q69" s="254"/>
      <c r="R69" s="254"/>
      <c r="S69" s="254"/>
      <c r="T69" s="254"/>
      <c r="U69" s="254"/>
      <c r="V69" s="254"/>
      <c r="W69" s="254"/>
      <c r="X69" s="255"/>
      <c r="Y69" s="255"/>
      <c r="Z69" s="255"/>
      <c r="AA69" s="255"/>
    </row>
    <row r="70" ht="19.5" customHeight="1">
      <c r="A70" s="287"/>
      <c r="B70" s="287"/>
      <c r="C70" s="288"/>
      <c r="D70" s="287"/>
      <c r="E70" s="287"/>
      <c r="F70" s="287"/>
      <c r="G70" s="287"/>
      <c r="H70" s="287"/>
      <c r="I70" s="287"/>
      <c r="J70" s="287"/>
      <c r="K70" s="287"/>
      <c r="L70" s="289"/>
      <c r="M70" s="289"/>
      <c r="N70" s="254"/>
      <c r="O70" s="254"/>
      <c r="P70" s="254"/>
      <c r="Q70" s="254"/>
      <c r="R70" s="254"/>
      <c r="S70" s="254"/>
      <c r="T70" s="254"/>
      <c r="U70" s="254"/>
      <c r="V70" s="254"/>
      <c r="W70" s="254"/>
      <c r="X70" s="255"/>
      <c r="Y70" s="255"/>
      <c r="Z70" s="255"/>
      <c r="AA70" s="255"/>
    </row>
    <row r="71" ht="19.5" customHeight="1">
      <c r="A71" s="287"/>
      <c r="B71" s="287"/>
      <c r="C71" s="288"/>
      <c r="D71" s="287"/>
      <c r="E71" s="287"/>
      <c r="F71" s="287"/>
      <c r="G71" s="287"/>
      <c r="H71" s="287"/>
      <c r="I71" s="287"/>
      <c r="J71" s="287"/>
      <c r="K71" s="287"/>
      <c r="L71" s="289"/>
      <c r="M71" s="289"/>
      <c r="N71" s="254"/>
      <c r="O71" s="254"/>
      <c r="P71" s="254"/>
      <c r="Q71" s="254"/>
      <c r="R71" s="254"/>
      <c r="S71" s="254"/>
      <c r="T71" s="254"/>
      <c r="U71" s="254"/>
      <c r="V71" s="254"/>
      <c r="W71" s="254"/>
      <c r="X71" s="255"/>
      <c r="Y71" s="255"/>
      <c r="Z71" s="255"/>
      <c r="AA71" s="255"/>
    </row>
    <row r="72" ht="19.5" customHeight="1">
      <c r="A72" s="287"/>
      <c r="B72" s="287"/>
      <c r="C72" s="288"/>
      <c r="D72" s="287"/>
      <c r="E72" s="287"/>
      <c r="F72" s="287"/>
      <c r="G72" s="287"/>
      <c r="H72" s="287"/>
      <c r="I72" s="287"/>
      <c r="J72" s="287"/>
      <c r="K72" s="287"/>
      <c r="L72" s="289"/>
      <c r="M72" s="289"/>
      <c r="N72" s="254"/>
      <c r="O72" s="254"/>
      <c r="P72" s="254"/>
      <c r="Q72" s="254"/>
      <c r="R72" s="254"/>
      <c r="S72" s="254"/>
      <c r="T72" s="254"/>
      <c r="U72" s="254"/>
      <c r="V72" s="254"/>
      <c r="W72" s="254"/>
      <c r="X72" s="255"/>
      <c r="Y72" s="255"/>
      <c r="Z72" s="255"/>
      <c r="AA72" s="255"/>
    </row>
    <row r="73" ht="19.5" customHeight="1">
      <c r="A73" s="287"/>
      <c r="B73" s="287"/>
      <c r="C73" s="288"/>
      <c r="D73" s="287"/>
      <c r="E73" s="287"/>
      <c r="F73" s="287"/>
      <c r="G73" s="287"/>
      <c r="H73" s="287"/>
      <c r="I73" s="287"/>
      <c r="J73" s="287"/>
      <c r="K73" s="287"/>
      <c r="L73" s="289"/>
      <c r="M73" s="289"/>
      <c r="N73" s="254"/>
      <c r="O73" s="254"/>
      <c r="P73" s="254"/>
      <c r="Q73" s="254"/>
      <c r="R73" s="254"/>
      <c r="S73" s="254"/>
      <c r="T73" s="254"/>
      <c r="U73" s="254"/>
      <c r="V73" s="254"/>
      <c r="W73" s="254"/>
      <c r="X73" s="255"/>
      <c r="Y73" s="255"/>
      <c r="Z73" s="255"/>
      <c r="AA73" s="255"/>
    </row>
    <row r="74" ht="19.5" customHeight="1">
      <c r="A74" s="287"/>
      <c r="B74" s="287"/>
      <c r="C74" s="288"/>
      <c r="D74" s="287"/>
      <c r="E74" s="287"/>
      <c r="F74" s="287"/>
      <c r="G74" s="287"/>
      <c r="H74" s="287"/>
      <c r="I74" s="287"/>
      <c r="J74" s="287"/>
      <c r="K74" s="287"/>
      <c r="L74" s="289"/>
      <c r="M74" s="289"/>
      <c r="N74" s="254"/>
      <c r="O74" s="254"/>
      <c r="P74" s="254"/>
      <c r="Q74" s="254"/>
      <c r="R74" s="254"/>
      <c r="S74" s="254"/>
      <c r="T74" s="254"/>
      <c r="U74" s="254"/>
      <c r="V74" s="254"/>
      <c r="W74" s="254"/>
      <c r="X74" s="255"/>
      <c r="Y74" s="255"/>
      <c r="Z74" s="255"/>
      <c r="AA74" s="255"/>
    </row>
    <row r="75" ht="19.5" customHeight="1">
      <c r="A75" s="287"/>
      <c r="B75" s="287"/>
      <c r="C75" s="288"/>
      <c r="D75" s="287"/>
      <c r="E75" s="287"/>
      <c r="F75" s="287"/>
      <c r="G75" s="287"/>
      <c r="H75" s="287"/>
      <c r="I75" s="287"/>
      <c r="J75" s="287"/>
      <c r="K75" s="287"/>
      <c r="L75" s="289"/>
      <c r="M75" s="289"/>
      <c r="N75" s="254"/>
      <c r="O75" s="254"/>
      <c r="P75" s="254"/>
      <c r="Q75" s="254"/>
      <c r="R75" s="254"/>
      <c r="S75" s="254"/>
      <c r="T75" s="254"/>
      <c r="U75" s="254"/>
      <c r="V75" s="254"/>
      <c r="W75" s="254"/>
      <c r="X75" s="255"/>
      <c r="Y75" s="255"/>
      <c r="Z75" s="255"/>
      <c r="AA75" s="255"/>
    </row>
    <row r="76" ht="19.5" customHeight="1">
      <c r="A76" s="287"/>
      <c r="B76" s="287"/>
      <c r="C76" s="288"/>
      <c r="D76" s="287"/>
      <c r="E76" s="287"/>
      <c r="F76" s="287"/>
      <c r="G76" s="287"/>
      <c r="H76" s="287"/>
      <c r="I76" s="287"/>
      <c r="J76" s="287"/>
      <c r="K76" s="287"/>
      <c r="L76" s="289"/>
      <c r="M76" s="289"/>
      <c r="N76" s="254"/>
      <c r="O76" s="254"/>
      <c r="P76" s="254"/>
      <c r="Q76" s="254"/>
      <c r="R76" s="254"/>
      <c r="S76" s="254"/>
      <c r="T76" s="254"/>
      <c r="U76" s="254"/>
      <c r="V76" s="254"/>
      <c r="W76" s="254"/>
      <c r="X76" s="255"/>
      <c r="Y76" s="255"/>
      <c r="Z76" s="255"/>
      <c r="AA76" s="255"/>
    </row>
    <row r="77" ht="19.5" customHeight="1">
      <c r="A77" s="287"/>
      <c r="B77" s="287"/>
      <c r="C77" s="288"/>
      <c r="D77" s="287"/>
      <c r="E77" s="287"/>
      <c r="F77" s="287"/>
      <c r="G77" s="287"/>
      <c r="H77" s="287"/>
      <c r="I77" s="287"/>
      <c r="J77" s="287"/>
      <c r="K77" s="287"/>
      <c r="L77" s="289"/>
      <c r="M77" s="289"/>
      <c r="N77" s="254"/>
      <c r="O77" s="254"/>
      <c r="P77" s="254"/>
      <c r="Q77" s="254"/>
      <c r="R77" s="254"/>
      <c r="S77" s="254"/>
      <c r="T77" s="254"/>
      <c r="U77" s="254"/>
      <c r="V77" s="254"/>
      <c r="W77" s="254"/>
      <c r="X77" s="255"/>
      <c r="Y77" s="255"/>
      <c r="Z77" s="255"/>
      <c r="AA77" s="255"/>
    </row>
    <row r="78" ht="19.5" customHeight="1">
      <c r="A78" s="287"/>
      <c r="B78" s="287"/>
      <c r="C78" s="288"/>
      <c r="D78" s="287"/>
      <c r="E78" s="287"/>
      <c r="F78" s="287"/>
      <c r="G78" s="287"/>
      <c r="H78" s="287"/>
      <c r="I78" s="287"/>
      <c r="J78" s="287"/>
      <c r="K78" s="287"/>
      <c r="L78" s="289"/>
      <c r="M78" s="289"/>
      <c r="N78" s="254"/>
      <c r="O78" s="254"/>
      <c r="P78" s="254"/>
      <c r="Q78" s="254"/>
      <c r="R78" s="254"/>
      <c r="S78" s="254"/>
      <c r="T78" s="254"/>
      <c r="U78" s="254"/>
      <c r="V78" s="254"/>
      <c r="W78" s="254"/>
      <c r="X78" s="255"/>
      <c r="Y78" s="255"/>
      <c r="Z78" s="255"/>
      <c r="AA78" s="255"/>
    </row>
    <row r="79" ht="19.5" customHeight="1">
      <c r="A79" s="287"/>
      <c r="B79" s="287"/>
      <c r="C79" s="288"/>
      <c r="D79" s="287"/>
      <c r="E79" s="287"/>
      <c r="F79" s="287"/>
      <c r="G79" s="287"/>
      <c r="H79" s="287"/>
      <c r="I79" s="287"/>
      <c r="J79" s="287"/>
      <c r="K79" s="287"/>
      <c r="L79" s="289"/>
      <c r="M79" s="289"/>
      <c r="N79" s="254"/>
      <c r="O79" s="254"/>
      <c r="P79" s="254"/>
      <c r="Q79" s="254"/>
      <c r="R79" s="254"/>
      <c r="S79" s="254"/>
      <c r="T79" s="254"/>
      <c r="U79" s="254"/>
      <c r="V79" s="254"/>
      <c r="W79" s="254"/>
      <c r="X79" s="255"/>
      <c r="Y79" s="255"/>
      <c r="Z79" s="255"/>
      <c r="AA79" s="255"/>
    </row>
    <row r="80" ht="19.5" customHeight="1">
      <c r="A80" s="287"/>
      <c r="B80" s="287"/>
      <c r="C80" s="288"/>
      <c r="D80" s="287"/>
      <c r="E80" s="287"/>
      <c r="F80" s="287"/>
      <c r="G80" s="287"/>
      <c r="H80" s="287"/>
      <c r="I80" s="287"/>
      <c r="J80" s="287"/>
      <c r="K80" s="287"/>
      <c r="L80" s="289"/>
      <c r="M80" s="289"/>
      <c r="N80" s="254"/>
      <c r="O80" s="254"/>
      <c r="P80" s="254"/>
      <c r="Q80" s="254"/>
      <c r="R80" s="254"/>
      <c r="S80" s="254"/>
      <c r="T80" s="254"/>
      <c r="U80" s="254"/>
      <c r="V80" s="254"/>
      <c r="W80" s="254"/>
      <c r="X80" s="255"/>
      <c r="Y80" s="255"/>
      <c r="Z80" s="255"/>
      <c r="AA80" s="255"/>
    </row>
    <row r="81" ht="19.5" customHeight="1">
      <c r="A81" s="287"/>
      <c r="B81" s="287"/>
      <c r="C81" s="288"/>
      <c r="D81" s="287"/>
      <c r="E81" s="287"/>
      <c r="F81" s="287"/>
      <c r="G81" s="287"/>
      <c r="H81" s="287"/>
      <c r="I81" s="287"/>
      <c r="J81" s="287"/>
      <c r="K81" s="287"/>
      <c r="L81" s="289"/>
      <c r="M81" s="289"/>
      <c r="N81" s="254"/>
      <c r="O81" s="254"/>
      <c r="P81" s="254"/>
      <c r="Q81" s="254"/>
      <c r="R81" s="254"/>
      <c r="S81" s="254"/>
      <c r="T81" s="254"/>
      <c r="U81" s="254"/>
      <c r="V81" s="254"/>
      <c r="W81" s="254"/>
      <c r="X81" s="255"/>
      <c r="Y81" s="255"/>
      <c r="Z81" s="255"/>
      <c r="AA81" s="255"/>
    </row>
    <row r="82" ht="19.5" customHeight="1">
      <c r="A82" s="287"/>
      <c r="B82" s="287"/>
      <c r="C82" s="288"/>
      <c r="D82" s="287"/>
      <c r="E82" s="287"/>
      <c r="F82" s="287"/>
      <c r="G82" s="287"/>
      <c r="H82" s="287"/>
      <c r="I82" s="287"/>
      <c r="J82" s="287"/>
      <c r="K82" s="287"/>
      <c r="L82" s="289"/>
      <c r="M82" s="289"/>
      <c r="N82" s="254"/>
      <c r="O82" s="254"/>
      <c r="P82" s="254"/>
      <c r="Q82" s="254"/>
      <c r="R82" s="254"/>
      <c r="S82" s="254"/>
      <c r="T82" s="254"/>
      <c r="U82" s="254"/>
      <c r="V82" s="254"/>
      <c r="W82" s="254"/>
      <c r="X82" s="255"/>
      <c r="Y82" s="255"/>
      <c r="Z82" s="255"/>
      <c r="AA82" s="255"/>
    </row>
    <row r="83" ht="19.5" customHeight="1">
      <c r="A83" s="287"/>
      <c r="B83" s="287"/>
      <c r="C83" s="288"/>
      <c r="D83" s="287"/>
      <c r="E83" s="287"/>
      <c r="F83" s="287"/>
      <c r="G83" s="287"/>
      <c r="H83" s="287"/>
      <c r="I83" s="287"/>
      <c r="J83" s="287"/>
      <c r="K83" s="287"/>
      <c r="L83" s="289"/>
      <c r="M83" s="289"/>
      <c r="N83" s="254"/>
      <c r="O83" s="254"/>
      <c r="P83" s="254"/>
      <c r="Q83" s="254"/>
      <c r="R83" s="254"/>
      <c r="S83" s="254"/>
      <c r="T83" s="254"/>
      <c r="U83" s="254"/>
      <c r="V83" s="254"/>
      <c r="W83" s="254"/>
      <c r="X83" s="255"/>
      <c r="Y83" s="255"/>
      <c r="Z83" s="255"/>
      <c r="AA83" s="255"/>
    </row>
    <row r="84" ht="19.5" customHeight="1">
      <c r="A84" s="287"/>
      <c r="B84" s="287"/>
      <c r="C84" s="288"/>
      <c r="D84" s="287"/>
      <c r="E84" s="287"/>
      <c r="F84" s="287"/>
      <c r="G84" s="287"/>
      <c r="H84" s="287"/>
      <c r="I84" s="287"/>
      <c r="J84" s="287"/>
      <c r="K84" s="287"/>
      <c r="L84" s="289"/>
      <c r="M84" s="289"/>
      <c r="N84" s="254"/>
      <c r="O84" s="254"/>
      <c r="P84" s="254"/>
      <c r="Q84" s="254"/>
      <c r="R84" s="254"/>
      <c r="S84" s="254"/>
      <c r="T84" s="254"/>
      <c r="U84" s="254"/>
      <c r="V84" s="254"/>
      <c r="W84" s="254"/>
      <c r="X84" s="255"/>
      <c r="Y84" s="255"/>
      <c r="Z84" s="255"/>
      <c r="AA84" s="255"/>
    </row>
    <row r="85" ht="19.5" customHeight="1">
      <c r="A85" s="287"/>
      <c r="B85" s="287"/>
      <c r="C85" s="288"/>
      <c r="D85" s="287"/>
      <c r="E85" s="287"/>
      <c r="F85" s="287"/>
      <c r="G85" s="287"/>
      <c r="H85" s="287"/>
      <c r="I85" s="287"/>
      <c r="J85" s="287"/>
      <c r="K85" s="287"/>
      <c r="L85" s="289"/>
      <c r="M85" s="289"/>
      <c r="N85" s="254"/>
      <c r="O85" s="254"/>
      <c r="P85" s="254"/>
      <c r="Q85" s="254"/>
      <c r="R85" s="254"/>
      <c r="S85" s="254"/>
      <c r="T85" s="254"/>
      <c r="U85" s="254"/>
      <c r="V85" s="254"/>
      <c r="W85" s="254"/>
      <c r="X85" s="255"/>
      <c r="Y85" s="255"/>
      <c r="Z85" s="255"/>
      <c r="AA85" s="255"/>
    </row>
    <row r="86" ht="19.5" customHeight="1">
      <c r="A86" s="287"/>
      <c r="B86" s="287"/>
      <c r="C86" s="288"/>
      <c r="D86" s="287"/>
      <c r="E86" s="287"/>
      <c r="F86" s="287"/>
      <c r="G86" s="287"/>
      <c r="H86" s="287"/>
      <c r="I86" s="287"/>
      <c r="J86" s="287"/>
      <c r="K86" s="287"/>
      <c r="L86" s="289"/>
      <c r="M86" s="289"/>
      <c r="N86" s="254"/>
      <c r="O86" s="254"/>
      <c r="P86" s="254"/>
      <c r="Q86" s="254"/>
      <c r="R86" s="254"/>
      <c r="S86" s="254"/>
      <c r="T86" s="254"/>
      <c r="U86" s="254"/>
      <c r="V86" s="254"/>
      <c r="W86" s="254"/>
      <c r="X86" s="255"/>
      <c r="Y86" s="255"/>
      <c r="Z86" s="255"/>
      <c r="AA86" s="255"/>
    </row>
    <row r="87" ht="19.5" customHeight="1">
      <c r="A87" s="287"/>
      <c r="B87" s="287"/>
      <c r="C87" s="288"/>
      <c r="D87" s="287"/>
      <c r="E87" s="287"/>
      <c r="F87" s="287"/>
      <c r="G87" s="287"/>
      <c r="H87" s="287"/>
      <c r="I87" s="287"/>
      <c r="J87" s="287"/>
      <c r="K87" s="287"/>
      <c r="L87" s="289"/>
      <c r="M87" s="289"/>
      <c r="N87" s="254"/>
      <c r="O87" s="254"/>
      <c r="P87" s="254"/>
      <c r="Q87" s="254"/>
      <c r="R87" s="254"/>
      <c r="S87" s="254"/>
      <c r="T87" s="254"/>
      <c r="U87" s="254"/>
      <c r="V87" s="254"/>
      <c r="W87" s="254"/>
      <c r="X87" s="255"/>
      <c r="Y87" s="255"/>
      <c r="Z87" s="255"/>
      <c r="AA87" s="255"/>
    </row>
    <row r="88" ht="19.5" customHeight="1">
      <c r="A88" s="287"/>
      <c r="B88" s="287"/>
      <c r="C88" s="288"/>
      <c r="D88" s="287"/>
      <c r="E88" s="287"/>
      <c r="F88" s="287"/>
      <c r="G88" s="287"/>
      <c r="H88" s="287"/>
      <c r="I88" s="287"/>
      <c r="J88" s="287"/>
      <c r="K88" s="287"/>
      <c r="L88" s="289"/>
      <c r="M88" s="289"/>
      <c r="N88" s="254"/>
      <c r="O88" s="254"/>
      <c r="P88" s="254"/>
      <c r="Q88" s="254"/>
      <c r="R88" s="254"/>
      <c r="S88" s="254"/>
      <c r="T88" s="254"/>
      <c r="U88" s="254"/>
      <c r="V88" s="254"/>
      <c r="W88" s="254"/>
      <c r="X88" s="255"/>
      <c r="Y88" s="255"/>
      <c r="Z88" s="255"/>
      <c r="AA88" s="255"/>
    </row>
    <row r="89" ht="19.5" customHeight="1">
      <c r="A89" s="287"/>
      <c r="B89" s="287"/>
      <c r="C89" s="288"/>
      <c r="D89" s="287"/>
      <c r="E89" s="287"/>
      <c r="F89" s="287"/>
      <c r="G89" s="287"/>
      <c r="H89" s="287"/>
      <c r="I89" s="287"/>
      <c r="J89" s="287"/>
      <c r="K89" s="287"/>
      <c r="L89" s="289"/>
      <c r="M89" s="289"/>
      <c r="N89" s="254"/>
      <c r="O89" s="254"/>
      <c r="P89" s="254"/>
      <c r="Q89" s="254"/>
      <c r="R89" s="254"/>
      <c r="S89" s="254"/>
      <c r="T89" s="254"/>
      <c r="U89" s="254"/>
      <c r="V89" s="254"/>
      <c r="W89" s="254"/>
      <c r="X89" s="255"/>
      <c r="Y89" s="255"/>
      <c r="Z89" s="255"/>
      <c r="AA89" s="255"/>
    </row>
    <row r="90" ht="19.5" customHeight="1">
      <c r="A90" s="287"/>
      <c r="B90" s="287"/>
      <c r="C90" s="288"/>
      <c r="D90" s="287"/>
      <c r="E90" s="287"/>
      <c r="F90" s="287"/>
      <c r="G90" s="287"/>
      <c r="H90" s="287"/>
      <c r="I90" s="287"/>
      <c r="J90" s="287"/>
      <c r="K90" s="287"/>
      <c r="L90" s="289"/>
      <c r="M90" s="289"/>
      <c r="N90" s="254"/>
      <c r="O90" s="254"/>
      <c r="P90" s="254"/>
      <c r="Q90" s="254"/>
      <c r="R90" s="254"/>
      <c r="S90" s="254"/>
      <c r="T90" s="254"/>
      <c r="U90" s="254"/>
      <c r="V90" s="254"/>
      <c r="W90" s="254"/>
      <c r="X90" s="255"/>
      <c r="Y90" s="255"/>
      <c r="Z90" s="255"/>
      <c r="AA90" s="255"/>
    </row>
    <row r="91" ht="19.5" customHeight="1">
      <c r="A91" s="287"/>
      <c r="B91" s="287"/>
      <c r="C91" s="288"/>
      <c r="D91" s="287"/>
      <c r="E91" s="287"/>
      <c r="F91" s="287"/>
      <c r="G91" s="287"/>
      <c r="H91" s="287"/>
      <c r="I91" s="287"/>
      <c r="J91" s="287"/>
      <c r="K91" s="287"/>
      <c r="L91" s="289"/>
      <c r="M91" s="289"/>
      <c r="N91" s="254"/>
      <c r="O91" s="254"/>
      <c r="P91" s="254"/>
      <c r="Q91" s="254"/>
      <c r="R91" s="254"/>
      <c r="S91" s="254"/>
      <c r="T91" s="254"/>
      <c r="U91" s="254"/>
      <c r="V91" s="254"/>
      <c r="W91" s="254"/>
      <c r="X91" s="255"/>
      <c r="Y91" s="255"/>
      <c r="Z91" s="255"/>
      <c r="AA91" s="255"/>
    </row>
    <row r="92" ht="19.5" customHeight="1">
      <c r="A92" s="287"/>
      <c r="B92" s="287"/>
      <c r="C92" s="288"/>
      <c r="D92" s="287"/>
      <c r="E92" s="287"/>
      <c r="F92" s="287"/>
      <c r="G92" s="287"/>
      <c r="H92" s="287"/>
      <c r="I92" s="287"/>
      <c r="J92" s="287"/>
      <c r="K92" s="287"/>
      <c r="L92" s="289"/>
      <c r="M92" s="289"/>
      <c r="N92" s="254"/>
      <c r="O92" s="254"/>
      <c r="P92" s="254"/>
      <c r="Q92" s="254"/>
      <c r="R92" s="254"/>
      <c r="S92" s="254"/>
      <c r="T92" s="254"/>
      <c r="U92" s="254"/>
      <c r="V92" s="254"/>
      <c r="W92" s="254"/>
      <c r="X92" s="255"/>
      <c r="Y92" s="255"/>
      <c r="Z92" s="255"/>
      <c r="AA92" s="255"/>
    </row>
    <row r="93" ht="19.5" customHeight="1">
      <c r="A93" s="287"/>
      <c r="B93" s="287"/>
      <c r="C93" s="288"/>
      <c r="D93" s="287"/>
      <c r="E93" s="287"/>
      <c r="F93" s="287"/>
      <c r="G93" s="287"/>
      <c r="H93" s="287"/>
      <c r="I93" s="287"/>
      <c r="J93" s="287"/>
      <c r="K93" s="287"/>
      <c r="L93" s="289"/>
      <c r="M93" s="289"/>
      <c r="N93" s="254"/>
      <c r="O93" s="254"/>
      <c r="P93" s="254"/>
      <c r="Q93" s="254"/>
      <c r="R93" s="254"/>
      <c r="S93" s="254"/>
      <c r="T93" s="254"/>
      <c r="U93" s="254"/>
      <c r="V93" s="254"/>
      <c r="W93" s="254"/>
      <c r="X93" s="255"/>
      <c r="Y93" s="255"/>
      <c r="Z93" s="255"/>
      <c r="AA93" s="255"/>
    </row>
    <row r="94" ht="19.5" customHeight="1">
      <c r="A94" s="287"/>
      <c r="B94" s="287"/>
      <c r="C94" s="288"/>
      <c r="D94" s="287"/>
      <c r="E94" s="287"/>
      <c r="F94" s="287"/>
      <c r="G94" s="287"/>
      <c r="H94" s="287"/>
      <c r="I94" s="287"/>
      <c r="J94" s="287"/>
      <c r="K94" s="287"/>
      <c r="L94" s="289"/>
      <c r="M94" s="289"/>
      <c r="N94" s="254"/>
      <c r="O94" s="254"/>
      <c r="P94" s="254"/>
      <c r="Q94" s="254"/>
      <c r="R94" s="254"/>
      <c r="S94" s="254"/>
      <c r="T94" s="254"/>
      <c r="U94" s="254"/>
      <c r="V94" s="254"/>
      <c r="W94" s="254"/>
      <c r="X94" s="255"/>
      <c r="Y94" s="255"/>
      <c r="Z94" s="255"/>
      <c r="AA94" s="255"/>
    </row>
    <row r="95" ht="19.5" customHeight="1">
      <c r="A95" s="287"/>
      <c r="B95" s="287"/>
      <c r="C95" s="288"/>
      <c r="D95" s="287"/>
      <c r="E95" s="287"/>
      <c r="F95" s="287"/>
      <c r="G95" s="287"/>
      <c r="H95" s="287"/>
      <c r="I95" s="287"/>
      <c r="J95" s="287"/>
      <c r="K95" s="287"/>
      <c r="L95" s="289"/>
      <c r="M95" s="289"/>
      <c r="N95" s="254"/>
      <c r="O95" s="254"/>
      <c r="P95" s="254"/>
      <c r="Q95" s="254"/>
      <c r="R95" s="254"/>
      <c r="S95" s="254"/>
      <c r="T95" s="254"/>
      <c r="U95" s="254"/>
      <c r="V95" s="254"/>
      <c r="W95" s="254"/>
      <c r="X95" s="255"/>
      <c r="Y95" s="255"/>
      <c r="Z95" s="255"/>
      <c r="AA95" s="255"/>
    </row>
    <row r="96" ht="19.5" customHeight="1">
      <c r="A96" s="287"/>
      <c r="B96" s="287"/>
      <c r="C96" s="288"/>
      <c r="D96" s="287"/>
      <c r="E96" s="287"/>
      <c r="F96" s="287"/>
      <c r="G96" s="287"/>
      <c r="H96" s="287"/>
      <c r="I96" s="287"/>
      <c r="J96" s="287"/>
      <c r="K96" s="287"/>
      <c r="L96" s="289"/>
      <c r="M96" s="289"/>
      <c r="N96" s="254"/>
      <c r="O96" s="254"/>
      <c r="P96" s="254"/>
      <c r="Q96" s="254"/>
      <c r="R96" s="254"/>
      <c r="S96" s="254"/>
      <c r="T96" s="254"/>
      <c r="U96" s="254"/>
      <c r="V96" s="254"/>
      <c r="W96" s="254"/>
      <c r="X96" s="255"/>
      <c r="Y96" s="255"/>
      <c r="Z96" s="255"/>
      <c r="AA96" s="255"/>
    </row>
    <row r="97" ht="19.5" customHeight="1">
      <c r="A97" s="287"/>
      <c r="B97" s="287"/>
      <c r="C97" s="288"/>
      <c r="D97" s="287"/>
      <c r="E97" s="287"/>
      <c r="F97" s="287"/>
      <c r="G97" s="287"/>
      <c r="H97" s="287"/>
      <c r="I97" s="287"/>
      <c r="J97" s="287"/>
      <c r="K97" s="287"/>
      <c r="L97" s="289"/>
      <c r="M97" s="289"/>
      <c r="N97" s="254"/>
      <c r="O97" s="254"/>
      <c r="P97" s="254"/>
      <c r="Q97" s="254"/>
      <c r="R97" s="254"/>
      <c r="S97" s="254"/>
      <c r="T97" s="254"/>
      <c r="U97" s="254"/>
      <c r="V97" s="254"/>
      <c r="W97" s="254"/>
      <c r="X97" s="255"/>
      <c r="Y97" s="255"/>
      <c r="Z97" s="255"/>
      <c r="AA97" s="255"/>
    </row>
    <row r="98" ht="19.5" customHeight="1">
      <c r="A98" s="287"/>
      <c r="B98" s="287"/>
      <c r="C98" s="288"/>
      <c r="D98" s="287"/>
      <c r="E98" s="287"/>
      <c r="F98" s="287"/>
      <c r="G98" s="287"/>
      <c r="H98" s="287"/>
      <c r="I98" s="287"/>
      <c r="J98" s="287"/>
      <c r="K98" s="287"/>
      <c r="L98" s="289"/>
      <c r="M98" s="289"/>
      <c r="N98" s="254"/>
      <c r="O98" s="254"/>
      <c r="P98" s="254"/>
      <c r="Q98" s="254"/>
      <c r="R98" s="254"/>
      <c r="S98" s="254"/>
      <c r="T98" s="254"/>
      <c r="U98" s="254"/>
      <c r="V98" s="254"/>
      <c r="W98" s="254"/>
      <c r="X98" s="255"/>
      <c r="Y98" s="255"/>
      <c r="Z98" s="255"/>
      <c r="AA98" s="255"/>
    </row>
    <row r="99" ht="19.5" customHeight="1">
      <c r="A99" s="287"/>
      <c r="B99" s="287"/>
      <c r="C99" s="288"/>
      <c r="D99" s="287"/>
      <c r="E99" s="287"/>
      <c r="F99" s="287"/>
      <c r="G99" s="287"/>
      <c r="H99" s="287"/>
      <c r="I99" s="287"/>
      <c r="J99" s="287"/>
      <c r="K99" s="287"/>
      <c r="L99" s="289"/>
      <c r="M99" s="289"/>
      <c r="N99" s="254"/>
      <c r="O99" s="254"/>
      <c r="P99" s="254"/>
      <c r="Q99" s="254"/>
      <c r="R99" s="254"/>
      <c r="S99" s="254"/>
      <c r="T99" s="254"/>
      <c r="U99" s="254"/>
      <c r="V99" s="254"/>
      <c r="W99" s="254"/>
      <c r="X99" s="255"/>
      <c r="Y99" s="255"/>
      <c r="Z99" s="255"/>
      <c r="AA99" s="255"/>
    </row>
    <row r="100" ht="19.5" customHeight="1">
      <c r="A100" s="287"/>
      <c r="B100" s="287"/>
      <c r="C100" s="288"/>
      <c r="D100" s="287"/>
      <c r="E100" s="287"/>
      <c r="F100" s="287"/>
      <c r="G100" s="287"/>
      <c r="H100" s="287"/>
      <c r="I100" s="287"/>
      <c r="J100" s="287"/>
      <c r="K100" s="287"/>
      <c r="L100" s="289"/>
      <c r="M100" s="289"/>
      <c r="N100" s="254"/>
      <c r="O100" s="254"/>
      <c r="P100" s="254"/>
      <c r="Q100" s="254"/>
      <c r="R100" s="254"/>
      <c r="S100" s="254"/>
      <c r="T100" s="254"/>
      <c r="U100" s="254"/>
      <c r="V100" s="254"/>
      <c r="W100" s="254"/>
      <c r="X100" s="255"/>
      <c r="Y100" s="255"/>
      <c r="Z100" s="255"/>
      <c r="AA100" s="255"/>
    </row>
    <row r="101" ht="19.5" customHeight="1">
      <c r="A101" s="287"/>
      <c r="B101" s="287"/>
      <c r="C101" s="288"/>
      <c r="D101" s="287"/>
      <c r="E101" s="287"/>
      <c r="F101" s="287"/>
      <c r="G101" s="287"/>
      <c r="H101" s="287"/>
      <c r="I101" s="287"/>
      <c r="J101" s="287"/>
      <c r="K101" s="287"/>
      <c r="L101" s="289"/>
      <c r="M101" s="289"/>
      <c r="N101" s="254"/>
      <c r="O101" s="254"/>
      <c r="P101" s="254"/>
      <c r="Q101" s="254"/>
      <c r="R101" s="254"/>
      <c r="S101" s="254"/>
      <c r="T101" s="254"/>
      <c r="U101" s="254"/>
      <c r="V101" s="254"/>
      <c r="W101" s="254"/>
      <c r="X101" s="255"/>
      <c r="Y101" s="255"/>
      <c r="Z101" s="255"/>
      <c r="AA101" s="255"/>
    </row>
    <row r="102" ht="19.5" customHeight="1">
      <c r="A102" s="287"/>
      <c r="B102" s="287"/>
      <c r="C102" s="288"/>
      <c r="D102" s="287"/>
      <c r="E102" s="287"/>
      <c r="F102" s="287"/>
      <c r="G102" s="287"/>
      <c r="H102" s="287"/>
      <c r="I102" s="287"/>
      <c r="J102" s="287"/>
      <c r="K102" s="287"/>
      <c r="L102" s="289"/>
      <c r="M102" s="289"/>
      <c r="N102" s="254"/>
      <c r="O102" s="254"/>
      <c r="P102" s="254"/>
      <c r="Q102" s="254"/>
      <c r="R102" s="254"/>
      <c r="S102" s="254"/>
      <c r="T102" s="254"/>
      <c r="U102" s="254"/>
      <c r="V102" s="254"/>
      <c r="W102" s="254"/>
      <c r="X102" s="255"/>
      <c r="Y102" s="255"/>
      <c r="Z102" s="255"/>
      <c r="AA102" s="255"/>
    </row>
    <row r="103" ht="19.5" customHeight="1">
      <c r="A103" s="287"/>
      <c r="B103" s="287"/>
      <c r="C103" s="288"/>
      <c r="D103" s="287"/>
      <c r="E103" s="287"/>
      <c r="F103" s="287"/>
      <c r="G103" s="287"/>
      <c r="H103" s="287"/>
      <c r="I103" s="287"/>
      <c r="J103" s="287"/>
      <c r="K103" s="287"/>
      <c r="L103" s="289"/>
      <c r="M103" s="289"/>
      <c r="N103" s="254"/>
      <c r="O103" s="254"/>
      <c r="P103" s="254"/>
      <c r="Q103" s="254"/>
      <c r="R103" s="254"/>
      <c r="S103" s="254"/>
      <c r="T103" s="254"/>
      <c r="U103" s="254"/>
      <c r="V103" s="254"/>
      <c r="W103" s="254"/>
      <c r="X103" s="255"/>
      <c r="Y103" s="255"/>
      <c r="Z103" s="255"/>
      <c r="AA103" s="255"/>
    </row>
    <row r="104" ht="19.5" customHeight="1">
      <c r="A104" s="287"/>
      <c r="B104" s="287"/>
      <c r="C104" s="288"/>
      <c r="D104" s="287"/>
      <c r="E104" s="287"/>
      <c r="F104" s="287"/>
      <c r="G104" s="287"/>
      <c r="H104" s="287"/>
      <c r="I104" s="287"/>
      <c r="J104" s="287"/>
      <c r="K104" s="287"/>
      <c r="L104" s="289"/>
      <c r="M104" s="289"/>
      <c r="N104" s="254"/>
      <c r="O104" s="254"/>
      <c r="P104" s="254"/>
      <c r="Q104" s="254"/>
      <c r="R104" s="254"/>
      <c r="S104" s="254"/>
      <c r="T104" s="254"/>
      <c r="U104" s="254"/>
      <c r="V104" s="254"/>
      <c r="W104" s="254"/>
      <c r="X104" s="255"/>
      <c r="Y104" s="255"/>
      <c r="Z104" s="255"/>
      <c r="AA104" s="255"/>
    </row>
    <row r="105" ht="19.5" customHeight="1">
      <c r="A105" s="287"/>
      <c r="B105" s="287"/>
      <c r="C105" s="288"/>
      <c r="D105" s="287"/>
      <c r="E105" s="287"/>
      <c r="F105" s="287"/>
      <c r="G105" s="287"/>
      <c r="H105" s="287"/>
      <c r="I105" s="287"/>
      <c r="J105" s="287"/>
      <c r="K105" s="287"/>
      <c r="L105" s="289"/>
      <c r="M105" s="289"/>
      <c r="N105" s="254"/>
      <c r="O105" s="254"/>
      <c r="P105" s="254"/>
      <c r="Q105" s="254"/>
      <c r="R105" s="254"/>
      <c r="S105" s="254"/>
      <c r="T105" s="254"/>
      <c r="U105" s="254"/>
      <c r="V105" s="254"/>
      <c r="W105" s="254"/>
      <c r="X105" s="255"/>
      <c r="Y105" s="255"/>
      <c r="Z105" s="255"/>
      <c r="AA105" s="255"/>
    </row>
    <row r="106" ht="19.5" customHeight="1">
      <c r="A106" s="287"/>
      <c r="B106" s="287"/>
      <c r="C106" s="288"/>
      <c r="D106" s="287"/>
      <c r="E106" s="287"/>
      <c r="F106" s="287"/>
      <c r="G106" s="287"/>
      <c r="H106" s="287"/>
      <c r="I106" s="287"/>
      <c r="J106" s="287"/>
      <c r="K106" s="287"/>
      <c r="L106" s="289"/>
      <c r="M106" s="289"/>
      <c r="N106" s="254"/>
      <c r="O106" s="254"/>
      <c r="P106" s="254"/>
      <c r="Q106" s="254"/>
      <c r="R106" s="254"/>
      <c r="S106" s="254"/>
      <c r="T106" s="254"/>
      <c r="U106" s="254"/>
      <c r="V106" s="254"/>
      <c r="W106" s="254"/>
      <c r="X106" s="255"/>
      <c r="Y106" s="255"/>
      <c r="Z106" s="255"/>
      <c r="AA106" s="255"/>
    </row>
    <row r="107" ht="19.5" customHeight="1">
      <c r="A107" s="287"/>
      <c r="B107" s="287"/>
      <c r="C107" s="288"/>
      <c r="D107" s="287"/>
      <c r="E107" s="287"/>
      <c r="F107" s="287"/>
      <c r="G107" s="287"/>
      <c r="H107" s="287"/>
      <c r="I107" s="287"/>
      <c r="J107" s="287"/>
      <c r="K107" s="287"/>
      <c r="L107" s="289"/>
      <c r="M107" s="289"/>
      <c r="N107" s="254"/>
      <c r="O107" s="254"/>
      <c r="P107" s="254"/>
      <c r="Q107" s="254"/>
      <c r="R107" s="254"/>
      <c r="S107" s="254"/>
      <c r="T107" s="254"/>
      <c r="U107" s="254"/>
      <c r="V107" s="254"/>
      <c r="W107" s="254"/>
      <c r="X107" s="255"/>
      <c r="Y107" s="255"/>
      <c r="Z107" s="255"/>
      <c r="AA107" s="255"/>
    </row>
    <row r="108" ht="19.5" customHeight="1">
      <c r="A108" s="287"/>
      <c r="B108" s="287"/>
      <c r="C108" s="288"/>
      <c r="D108" s="287"/>
      <c r="E108" s="287"/>
      <c r="F108" s="287"/>
      <c r="G108" s="287"/>
      <c r="H108" s="287"/>
      <c r="I108" s="287"/>
      <c r="J108" s="287"/>
      <c r="K108" s="287"/>
      <c r="L108" s="289"/>
      <c r="M108" s="289"/>
      <c r="N108" s="254"/>
      <c r="O108" s="254"/>
      <c r="P108" s="254"/>
      <c r="Q108" s="254"/>
      <c r="R108" s="254"/>
      <c r="S108" s="254"/>
      <c r="T108" s="254"/>
      <c r="U108" s="254"/>
      <c r="V108" s="254"/>
      <c r="W108" s="254"/>
      <c r="X108" s="255"/>
      <c r="Y108" s="255"/>
      <c r="Z108" s="255"/>
      <c r="AA108" s="255"/>
    </row>
    <row r="109" ht="19.5" customHeight="1">
      <c r="A109" s="287"/>
      <c r="B109" s="287"/>
      <c r="C109" s="288"/>
      <c r="D109" s="287"/>
      <c r="E109" s="287"/>
      <c r="F109" s="287"/>
      <c r="G109" s="287"/>
      <c r="H109" s="287"/>
      <c r="I109" s="287"/>
      <c r="J109" s="287"/>
      <c r="K109" s="287"/>
      <c r="L109" s="289"/>
      <c r="M109" s="289"/>
      <c r="N109" s="254"/>
      <c r="O109" s="254"/>
      <c r="P109" s="254"/>
      <c r="Q109" s="254"/>
      <c r="R109" s="254"/>
      <c r="S109" s="254"/>
      <c r="T109" s="254"/>
      <c r="U109" s="254"/>
      <c r="V109" s="254"/>
      <c r="W109" s="254"/>
      <c r="X109" s="255"/>
      <c r="Y109" s="255"/>
      <c r="Z109" s="255"/>
      <c r="AA109" s="255"/>
    </row>
    <row r="110" ht="19.5" customHeight="1">
      <c r="A110" s="287"/>
      <c r="B110" s="287"/>
      <c r="C110" s="288"/>
      <c r="D110" s="287"/>
      <c r="E110" s="287"/>
      <c r="F110" s="287"/>
      <c r="G110" s="287"/>
      <c r="H110" s="287"/>
      <c r="I110" s="287"/>
      <c r="J110" s="287"/>
      <c r="K110" s="287"/>
      <c r="L110" s="289"/>
      <c r="M110" s="289"/>
      <c r="N110" s="254"/>
      <c r="O110" s="254"/>
      <c r="P110" s="254"/>
      <c r="Q110" s="254"/>
      <c r="R110" s="254"/>
      <c r="S110" s="254"/>
      <c r="T110" s="254"/>
      <c r="U110" s="254"/>
      <c r="V110" s="254"/>
      <c r="W110" s="254"/>
      <c r="X110" s="255"/>
      <c r="Y110" s="255"/>
      <c r="Z110" s="255"/>
      <c r="AA110" s="255"/>
    </row>
    <row r="111" ht="19.5" customHeight="1">
      <c r="A111" s="287"/>
      <c r="B111" s="287"/>
      <c r="C111" s="288"/>
      <c r="D111" s="287"/>
      <c r="E111" s="287"/>
      <c r="F111" s="287"/>
      <c r="G111" s="287"/>
      <c r="H111" s="287"/>
      <c r="I111" s="287"/>
      <c r="J111" s="287"/>
      <c r="K111" s="287"/>
      <c r="L111" s="289"/>
      <c r="M111" s="289"/>
      <c r="N111" s="254"/>
      <c r="O111" s="254"/>
      <c r="P111" s="254"/>
      <c r="Q111" s="254"/>
      <c r="R111" s="254"/>
      <c r="S111" s="254"/>
      <c r="T111" s="254"/>
      <c r="U111" s="254"/>
      <c r="V111" s="254"/>
      <c r="W111" s="254"/>
      <c r="X111" s="255"/>
      <c r="Y111" s="255"/>
      <c r="Z111" s="255"/>
      <c r="AA111" s="255"/>
    </row>
    <row r="112" ht="19.5" customHeight="1">
      <c r="A112" s="287"/>
      <c r="B112" s="287"/>
      <c r="C112" s="288"/>
      <c r="D112" s="287"/>
      <c r="E112" s="287"/>
      <c r="F112" s="287"/>
      <c r="G112" s="287"/>
      <c r="H112" s="287"/>
      <c r="I112" s="287"/>
      <c r="J112" s="287"/>
      <c r="K112" s="287"/>
      <c r="L112" s="289"/>
      <c r="M112" s="289"/>
      <c r="N112" s="254"/>
      <c r="O112" s="254"/>
      <c r="P112" s="254"/>
      <c r="Q112" s="254"/>
      <c r="R112" s="254"/>
      <c r="S112" s="254"/>
      <c r="T112" s="254"/>
      <c r="U112" s="254"/>
      <c r="V112" s="254"/>
      <c r="W112" s="254"/>
      <c r="X112" s="255"/>
      <c r="Y112" s="255"/>
      <c r="Z112" s="255"/>
      <c r="AA112" s="255"/>
    </row>
    <row r="113" ht="19.5" customHeight="1">
      <c r="A113" s="287"/>
      <c r="B113" s="287"/>
      <c r="C113" s="288"/>
      <c r="D113" s="287"/>
      <c r="E113" s="287"/>
      <c r="F113" s="287"/>
      <c r="G113" s="287"/>
      <c r="H113" s="287"/>
      <c r="I113" s="287"/>
      <c r="J113" s="287"/>
      <c r="K113" s="287"/>
      <c r="L113" s="289"/>
      <c r="M113" s="289"/>
      <c r="N113" s="254"/>
      <c r="O113" s="254"/>
      <c r="P113" s="254"/>
      <c r="Q113" s="254"/>
      <c r="R113" s="254"/>
      <c r="S113" s="254"/>
      <c r="T113" s="254"/>
      <c r="U113" s="254"/>
      <c r="V113" s="254"/>
      <c r="W113" s="254"/>
      <c r="X113" s="255"/>
      <c r="Y113" s="255"/>
      <c r="Z113" s="255"/>
      <c r="AA113" s="255"/>
    </row>
    <row r="114" ht="19.5" customHeight="1">
      <c r="A114" s="287"/>
      <c r="B114" s="287"/>
      <c r="C114" s="288"/>
      <c r="D114" s="287"/>
      <c r="E114" s="287"/>
      <c r="F114" s="287"/>
      <c r="G114" s="287"/>
      <c r="H114" s="287"/>
      <c r="I114" s="287"/>
      <c r="J114" s="287"/>
      <c r="K114" s="287"/>
      <c r="L114" s="289"/>
      <c r="M114" s="289"/>
      <c r="N114" s="254"/>
      <c r="O114" s="254"/>
      <c r="P114" s="254"/>
      <c r="Q114" s="254"/>
      <c r="R114" s="254"/>
      <c r="S114" s="254"/>
      <c r="T114" s="254"/>
      <c r="U114" s="254"/>
      <c r="V114" s="254"/>
      <c r="W114" s="254"/>
      <c r="X114" s="255"/>
      <c r="Y114" s="255"/>
      <c r="Z114" s="255"/>
      <c r="AA114" s="255"/>
    </row>
    <row r="115" ht="19.5" customHeight="1">
      <c r="A115" s="287"/>
      <c r="B115" s="287"/>
      <c r="C115" s="288"/>
      <c r="D115" s="287"/>
      <c r="E115" s="287"/>
      <c r="F115" s="287"/>
      <c r="G115" s="287"/>
      <c r="H115" s="287"/>
      <c r="I115" s="287"/>
      <c r="J115" s="287"/>
      <c r="K115" s="287"/>
      <c r="L115" s="289"/>
      <c r="M115" s="289"/>
      <c r="N115" s="254"/>
      <c r="O115" s="254"/>
      <c r="P115" s="254"/>
      <c r="Q115" s="254"/>
      <c r="R115" s="254"/>
      <c r="S115" s="254"/>
      <c r="T115" s="254"/>
      <c r="U115" s="254"/>
      <c r="V115" s="254"/>
      <c r="W115" s="254"/>
      <c r="X115" s="255"/>
      <c r="Y115" s="255"/>
      <c r="Z115" s="255"/>
      <c r="AA115" s="255"/>
    </row>
    <row r="116" ht="19.5" customHeight="1">
      <c r="A116" s="287"/>
      <c r="B116" s="287"/>
      <c r="C116" s="288"/>
      <c r="D116" s="287"/>
      <c r="E116" s="287"/>
      <c r="F116" s="287"/>
      <c r="G116" s="287"/>
      <c r="H116" s="287"/>
      <c r="I116" s="287"/>
      <c r="J116" s="287"/>
      <c r="K116" s="287"/>
      <c r="L116" s="289"/>
      <c r="M116" s="289"/>
      <c r="N116" s="254"/>
      <c r="O116" s="254"/>
      <c r="P116" s="254"/>
      <c r="Q116" s="254"/>
      <c r="R116" s="254"/>
      <c r="S116" s="254"/>
      <c r="T116" s="254"/>
      <c r="U116" s="254"/>
      <c r="V116" s="254"/>
      <c r="W116" s="254"/>
      <c r="X116" s="255"/>
      <c r="Y116" s="255"/>
      <c r="Z116" s="255"/>
      <c r="AA116" s="255"/>
    </row>
    <row r="117" ht="19.5" customHeight="1">
      <c r="A117" s="287"/>
      <c r="B117" s="287"/>
      <c r="C117" s="288"/>
      <c r="D117" s="287"/>
      <c r="E117" s="287"/>
      <c r="F117" s="287"/>
      <c r="G117" s="287"/>
      <c r="H117" s="287"/>
      <c r="I117" s="287"/>
      <c r="J117" s="287"/>
      <c r="K117" s="287"/>
      <c r="L117" s="289"/>
      <c r="M117" s="289"/>
      <c r="N117" s="254"/>
      <c r="O117" s="254"/>
      <c r="P117" s="254"/>
      <c r="Q117" s="254"/>
      <c r="R117" s="254"/>
      <c r="S117" s="254"/>
      <c r="T117" s="254"/>
      <c r="U117" s="254"/>
      <c r="V117" s="254"/>
      <c r="W117" s="254"/>
      <c r="X117" s="255"/>
      <c r="Y117" s="255"/>
      <c r="Z117" s="255"/>
      <c r="AA117" s="255"/>
    </row>
    <row r="118" ht="19.5" customHeight="1">
      <c r="A118" s="287"/>
      <c r="B118" s="287"/>
      <c r="C118" s="288"/>
      <c r="D118" s="287"/>
      <c r="E118" s="287"/>
      <c r="F118" s="287"/>
      <c r="G118" s="287"/>
      <c r="H118" s="287"/>
      <c r="I118" s="287"/>
      <c r="J118" s="287"/>
      <c r="K118" s="287"/>
      <c r="L118" s="289"/>
      <c r="M118" s="289"/>
      <c r="N118" s="254"/>
      <c r="O118" s="254"/>
      <c r="P118" s="254"/>
      <c r="Q118" s="254"/>
      <c r="R118" s="254"/>
      <c r="S118" s="254"/>
      <c r="T118" s="254"/>
      <c r="U118" s="254"/>
      <c r="V118" s="254"/>
      <c r="W118" s="254"/>
      <c r="X118" s="255"/>
      <c r="Y118" s="255"/>
      <c r="Z118" s="255"/>
      <c r="AA118" s="255"/>
    </row>
    <row r="119" ht="19.5" customHeight="1">
      <c r="A119" s="287"/>
      <c r="B119" s="287"/>
      <c r="C119" s="288"/>
      <c r="D119" s="287"/>
      <c r="E119" s="287"/>
      <c r="F119" s="287"/>
      <c r="G119" s="287"/>
      <c r="H119" s="287"/>
      <c r="I119" s="287"/>
      <c r="J119" s="287"/>
      <c r="K119" s="287"/>
      <c r="L119" s="289"/>
      <c r="M119" s="289"/>
      <c r="N119" s="254"/>
      <c r="O119" s="254"/>
      <c r="P119" s="254"/>
      <c r="Q119" s="254"/>
      <c r="R119" s="254"/>
      <c r="S119" s="254"/>
      <c r="T119" s="254"/>
      <c r="U119" s="254"/>
      <c r="V119" s="254"/>
      <c r="W119" s="254"/>
      <c r="X119" s="255"/>
      <c r="Y119" s="255"/>
      <c r="Z119" s="255"/>
      <c r="AA119" s="255"/>
    </row>
    <row r="120" ht="19.5" customHeight="1">
      <c r="A120" s="287"/>
      <c r="B120" s="287"/>
      <c r="C120" s="288"/>
      <c r="D120" s="287"/>
      <c r="E120" s="287"/>
      <c r="F120" s="287"/>
      <c r="G120" s="287"/>
      <c r="H120" s="287"/>
      <c r="I120" s="287"/>
      <c r="J120" s="287"/>
      <c r="K120" s="287"/>
      <c r="L120" s="289"/>
      <c r="M120" s="289"/>
      <c r="N120" s="254"/>
      <c r="O120" s="254"/>
      <c r="P120" s="254"/>
      <c r="Q120" s="254"/>
      <c r="R120" s="254"/>
      <c r="S120" s="254"/>
      <c r="T120" s="254"/>
      <c r="U120" s="254"/>
      <c r="V120" s="254"/>
      <c r="W120" s="254"/>
      <c r="X120" s="255"/>
      <c r="Y120" s="255"/>
      <c r="Z120" s="255"/>
      <c r="AA120" s="255"/>
    </row>
    <row r="121" ht="19.5" customHeight="1">
      <c r="A121" s="287"/>
      <c r="B121" s="287"/>
      <c r="C121" s="288"/>
      <c r="D121" s="287"/>
      <c r="E121" s="287"/>
      <c r="F121" s="287"/>
      <c r="G121" s="287"/>
      <c r="H121" s="287"/>
      <c r="I121" s="287"/>
      <c r="J121" s="287"/>
      <c r="K121" s="287"/>
      <c r="L121" s="289"/>
      <c r="M121" s="289"/>
      <c r="N121" s="254"/>
      <c r="O121" s="254"/>
      <c r="P121" s="254"/>
      <c r="Q121" s="254"/>
      <c r="R121" s="254"/>
      <c r="S121" s="254"/>
      <c r="T121" s="254"/>
      <c r="U121" s="254"/>
      <c r="V121" s="254"/>
      <c r="W121" s="254"/>
      <c r="X121" s="255"/>
      <c r="Y121" s="255"/>
      <c r="Z121" s="255"/>
      <c r="AA121" s="255"/>
    </row>
    <row r="122" ht="19.5" customHeight="1">
      <c r="A122" s="287"/>
      <c r="B122" s="287"/>
      <c r="C122" s="288"/>
      <c r="D122" s="287"/>
      <c r="E122" s="287"/>
      <c r="F122" s="287"/>
      <c r="G122" s="287"/>
      <c r="H122" s="287"/>
      <c r="I122" s="287"/>
      <c r="J122" s="287"/>
      <c r="K122" s="287"/>
      <c r="L122" s="289"/>
      <c r="M122" s="289"/>
      <c r="N122" s="254"/>
      <c r="O122" s="254"/>
      <c r="P122" s="254"/>
      <c r="Q122" s="254"/>
      <c r="R122" s="254"/>
      <c r="S122" s="254"/>
      <c r="T122" s="254"/>
      <c r="U122" s="254"/>
      <c r="V122" s="254"/>
      <c r="W122" s="254"/>
      <c r="X122" s="255"/>
      <c r="Y122" s="255"/>
      <c r="Z122" s="255"/>
      <c r="AA122" s="255"/>
    </row>
    <row r="123" ht="19.5" customHeight="1">
      <c r="A123" s="287"/>
      <c r="B123" s="287"/>
      <c r="C123" s="288"/>
      <c r="D123" s="287"/>
      <c r="E123" s="287"/>
      <c r="F123" s="287"/>
      <c r="G123" s="287"/>
      <c r="H123" s="287"/>
      <c r="I123" s="287"/>
      <c r="J123" s="287"/>
      <c r="K123" s="287"/>
      <c r="L123" s="289"/>
      <c r="M123" s="289"/>
      <c r="N123" s="254"/>
      <c r="O123" s="254"/>
      <c r="P123" s="254"/>
      <c r="Q123" s="254"/>
      <c r="R123" s="254"/>
      <c r="S123" s="254"/>
      <c r="T123" s="254"/>
      <c r="U123" s="254"/>
      <c r="V123" s="254"/>
      <c r="W123" s="254"/>
      <c r="X123" s="255"/>
      <c r="Y123" s="255"/>
      <c r="Z123" s="255"/>
      <c r="AA123" s="255"/>
    </row>
    <row r="124" ht="19.5" customHeight="1">
      <c r="A124" s="287"/>
      <c r="B124" s="287"/>
      <c r="C124" s="288"/>
      <c r="D124" s="287"/>
      <c r="E124" s="287"/>
      <c r="F124" s="287"/>
      <c r="G124" s="287"/>
      <c r="H124" s="287"/>
      <c r="I124" s="287"/>
      <c r="J124" s="287"/>
      <c r="K124" s="287"/>
      <c r="L124" s="289"/>
      <c r="M124" s="289"/>
      <c r="N124" s="254"/>
      <c r="O124" s="254"/>
      <c r="P124" s="254"/>
      <c r="Q124" s="254"/>
      <c r="R124" s="254"/>
      <c r="S124" s="254"/>
      <c r="T124" s="254"/>
      <c r="U124" s="254"/>
      <c r="V124" s="254"/>
      <c r="W124" s="254"/>
      <c r="X124" s="255"/>
      <c r="Y124" s="255"/>
      <c r="Z124" s="255"/>
      <c r="AA124" s="255"/>
    </row>
    <row r="125" ht="19.5" customHeight="1">
      <c r="A125" s="287"/>
      <c r="B125" s="287"/>
      <c r="C125" s="288"/>
      <c r="D125" s="287"/>
      <c r="E125" s="287"/>
      <c r="F125" s="287"/>
      <c r="G125" s="287"/>
      <c r="H125" s="287"/>
      <c r="I125" s="287"/>
      <c r="J125" s="287"/>
      <c r="K125" s="287"/>
      <c r="L125" s="289"/>
      <c r="M125" s="289"/>
      <c r="N125" s="254"/>
      <c r="O125" s="254"/>
      <c r="P125" s="254"/>
      <c r="Q125" s="254"/>
      <c r="R125" s="254"/>
      <c r="S125" s="254"/>
      <c r="T125" s="254"/>
      <c r="U125" s="254"/>
      <c r="V125" s="254"/>
      <c r="W125" s="254"/>
      <c r="X125" s="255"/>
      <c r="Y125" s="255"/>
      <c r="Z125" s="255"/>
      <c r="AA125" s="255"/>
    </row>
    <row r="126" ht="19.5" customHeight="1">
      <c r="A126" s="287"/>
      <c r="B126" s="287"/>
      <c r="C126" s="288"/>
      <c r="D126" s="287"/>
      <c r="E126" s="287"/>
      <c r="F126" s="287"/>
      <c r="G126" s="287"/>
      <c r="H126" s="287"/>
      <c r="I126" s="287"/>
      <c r="J126" s="287"/>
      <c r="K126" s="287"/>
      <c r="L126" s="289"/>
      <c r="M126" s="289"/>
      <c r="N126" s="254"/>
      <c r="O126" s="254"/>
      <c r="P126" s="254"/>
      <c r="Q126" s="254"/>
      <c r="R126" s="254"/>
      <c r="S126" s="254"/>
      <c r="T126" s="254"/>
      <c r="U126" s="254"/>
      <c r="V126" s="254"/>
      <c r="W126" s="254"/>
      <c r="X126" s="255"/>
      <c r="Y126" s="255"/>
      <c r="Z126" s="255"/>
      <c r="AA126" s="255"/>
    </row>
    <row r="127" ht="19.5" customHeight="1">
      <c r="A127" s="287"/>
      <c r="B127" s="287"/>
      <c r="C127" s="288"/>
      <c r="D127" s="287"/>
      <c r="E127" s="287"/>
      <c r="F127" s="287"/>
      <c r="G127" s="287"/>
      <c r="H127" s="287"/>
      <c r="I127" s="287"/>
      <c r="J127" s="287"/>
      <c r="K127" s="287"/>
      <c r="L127" s="289"/>
      <c r="M127" s="289"/>
      <c r="N127" s="254"/>
      <c r="O127" s="254"/>
      <c r="P127" s="254"/>
      <c r="Q127" s="254"/>
      <c r="R127" s="254"/>
      <c r="S127" s="254"/>
      <c r="T127" s="254"/>
      <c r="U127" s="254"/>
      <c r="V127" s="254"/>
      <c r="W127" s="254"/>
      <c r="X127" s="255"/>
      <c r="Y127" s="255"/>
      <c r="Z127" s="255"/>
      <c r="AA127" s="255"/>
    </row>
    <row r="128" ht="19.5" customHeight="1">
      <c r="A128" s="287"/>
      <c r="B128" s="287"/>
      <c r="C128" s="288"/>
      <c r="D128" s="287"/>
      <c r="E128" s="287"/>
      <c r="F128" s="287"/>
      <c r="G128" s="287"/>
      <c r="H128" s="287"/>
      <c r="I128" s="287"/>
      <c r="J128" s="287"/>
      <c r="K128" s="287"/>
      <c r="L128" s="289"/>
      <c r="M128" s="289"/>
      <c r="N128" s="254"/>
      <c r="O128" s="254"/>
      <c r="P128" s="254"/>
      <c r="Q128" s="254"/>
      <c r="R128" s="254"/>
      <c r="S128" s="254"/>
      <c r="T128" s="254"/>
      <c r="U128" s="254"/>
      <c r="V128" s="254"/>
      <c r="W128" s="254"/>
      <c r="X128" s="255"/>
      <c r="Y128" s="255"/>
      <c r="Z128" s="255"/>
      <c r="AA128" s="255"/>
    </row>
    <row r="129" ht="19.5" customHeight="1">
      <c r="A129" s="287"/>
      <c r="B129" s="287"/>
      <c r="C129" s="288"/>
      <c r="D129" s="287"/>
      <c r="E129" s="287"/>
      <c r="F129" s="287"/>
      <c r="G129" s="287"/>
      <c r="H129" s="287"/>
      <c r="I129" s="287"/>
      <c r="J129" s="287"/>
      <c r="K129" s="287"/>
      <c r="L129" s="289"/>
      <c r="M129" s="289"/>
      <c r="N129" s="254"/>
      <c r="O129" s="254"/>
      <c r="P129" s="254"/>
      <c r="Q129" s="254"/>
      <c r="R129" s="254"/>
      <c r="S129" s="254"/>
      <c r="T129" s="254"/>
      <c r="U129" s="254"/>
      <c r="V129" s="254"/>
      <c r="W129" s="254"/>
      <c r="X129" s="255"/>
      <c r="Y129" s="255"/>
      <c r="Z129" s="255"/>
      <c r="AA129" s="255"/>
    </row>
    <row r="130" ht="19.5" customHeight="1">
      <c r="A130" s="287"/>
      <c r="B130" s="287"/>
      <c r="C130" s="288"/>
      <c r="D130" s="287"/>
      <c r="E130" s="287"/>
      <c r="F130" s="287"/>
      <c r="G130" s="287"/>
      <c r="H130" s="287"/>
      <c r="I130" s="287"/>
      <c r="J130" s="287"/>
      <c r="K130" s="287"/>
      <c r="L130" s="289"/>
      <c r="M130" s="289"/>
      <c r="N130" s="254"/>
      <c r="O130" s="254"/>
      <c r="P130" s="254"/>
      <c r="Q130" s="254"/>
      <c r="R130" s="254"/>
      <c r="S130" s="254"/>
      <c r="T130" s="254"/>
      <c r="U130" s="254"/>
      <c r="V130" s="254"/>
      <c r="W130" s="254"/>
      <c r="X130" s="255"/>
      <c r="Y130" s="255"/>
      <c r="Z130" s="255"/>
      <c r="AA130" s="255"/>
    </row>
    <row r="131" ht="19.5" customHeight="1">
      <c r="A131" s="287"/>
      <c r="B131" s="287"/>
      <c r="C131" s="288"/>
      <c r="D131" s="287"/>
      <c r="E131" s="287"/>
      <c r="F131" s="287"/>
      <c r="G131" s="287"/>
      <c r="H131" s="287"/>
      <c r="I131" s="287"/>
      <c r="J131" s="287"/>
      <c r="K131" s="287"/>
      <c r="L131" s="289"/>
      <c r="M131" s="289"/>
      <c r="N131" s="254"/>
      <c r="O131" s="254"/>
      <c r="P131" s="254"/>
      <c r="Q131" s="254"/>
      <c r="R131" s="254"/>
      <c r="S131" s="254"/>
      <c r="T131" s="254"/>
      <c r="U131" s="254"/>
      <c r="V131" s="254"/>
      <c r="W131" s="254"/>
      <c r="X131" s="255"/>
      <c r="Y131" s="255"/>
      <c r="Z131" s="255"/>
      <c r="AA131" s="255"/>
    </row>
    <row r="132" ht="19.5" customHeight="1">
      <c r="A132" s="287"/>
      <c r="B132" s="287"/>
      <c r="C132" s="288"/>
      <c r="D132" s="287"/>
      <c r="E132" s="287"/>
      <c r="F132" s="287"/>
      <c r="G132" s="287"/>
      <c r="H132" s="287"/>
      <c r="I132" s="287"/>
      <c r="J132" s="287"/>
      <c r="K132" s="287"/>
      <c r="L132" s="289"/>
      <c r="M132" s="289"/>
      <c r="N132" s="254"/>
      <c r="O132" s="254"/>
      <c r="P132" s="254"/>
      <c r="Q132" s="254"/>
      <c r="R132" s="254"/>
      <c r="S132" s="254"/>
      <c r="T132" s="254"/>
      <c r="U132" s="254"/>
      <c r="V132" s="254"/>
      <c r="W132" s="254"/>
      <c r="X132" s="255"/>
      <c r="Y132" s="255"/>
      <c r="Z132" s="255"/>
      <c r="AA132" s="255"/>
    </row>
    <row r="133" ht="19.5" customHeight="1">
      <c r="A133" s="287"/>
      <c r="B133" s="287"/>
      <c r="C133" s="288"/>
      <c r="D133" s="287"/>
      <c r="E133" s="287"/>
      <c r="F133" s="287"/>
      <c r="G133" s="287"/>
      <c r="H133" s="287"/>
      <c r="I133" s="287"/>
      <c r="J133" s="287"/>
      <c r="K133" s="287"/>
      <c r="L133" s="289"/>
      <c r="M133" s="289"/>
      <c r="N133" s="254"/>
      <c r="O133" s="254"/>
      <c r="P133" s="254"/>
      <c r="Q133" s="254"/>
      <c r="R133" s="254"/>
      <c r="S133" s="254"/>
      <c r="T133" s="254"/>
      <c r="U133" s="254"/>
      <c r="V133" s="254"/>
      <c r="W133" s="254"/>
      <c r="X133" s="255"/>
      <c r="Y133" s="255"/>
      <c r="Z133" s="255"/>
      <c r="AA133" s="255"/>
    </row>
    <row r="134" ht="19.5" customHeight="1">
      <c r="A134" s="287"/>
      <c r="B134" s="287"/>
      <c r="C134" s="288"/>
      <c r="D134" s="287"/>
      <c r="E134" s="287"/>
      <c r="F134" s="287"/>
      <c r="G134" s="287"/>
      <c r="H134" s="287"/>
      <c r="I134" s="287"/>
      <c r="J134" s="287"/>
      <c r="K134" s="287"/>
      <c r="L134" s="289"/>
      <c r="M134" s="289"/>
      <c r="N134" s="254"/>
      <c r="O134" s="254"/>
      <c r="P134" s="254"/>
      <c r="Q134" s="254"/>
      <c r="R134" s="254"/>
      <c r="S134" s="254"/>
      <c r="T134" s="254"/>
      <c r="U134" s="254"/>
      <c r="V134" s="254"/>
      <c r="W134" s="254"/>
      <c r="X134" s="255"/>
      <c r="Y134" s="255"/>
      <c r="Z134" s="255"/>
      <c r="AA134" s="255"/>
    </row>
    <row r="135" ht="19.5" customHeight="1">
      <c r="A135" s="287"/>
      <c r="B135" s="287"/>
      <c r="C135" s="288"/>
      <c r="D135" s="287"/>
      <c r="E135" s="287"/>
      <c r="F135" s="287"/>
      <c r="G135" s="287"/>
      <c r="H135" s="287"/>
      <c r="I135" s="287"/>
      <c r="J135" s="287"/>
      <c r="K135" s="287"/>
      <c r="L135" s="289"/>
      <c r="M135" s="289"/>
      <c r="N135" s="254"/>
      <c r="O135" s="254"/>
      <c r="P135" s="254"/>
      <c r="Q135" s="254"/>
      <c r="R135" s="254"/>
      <c r="S135" s="254"/>
      <c r="T135" s="254"/>
      <c r="U135" s="254"/>
      <c r="V135" s="254"/>
      <c r="W135" s="254"/>
      <c r="X135" s="255"/>
      <c r="Y135" s="255"/>
      <c r="Z135" s="255"/>
      <c r="AA135" s="255"/>
    </row>
    <row r="136" ht="19.5" customHeight="1">
      <c r="A136" s="287"/>
      <c r="B136" s="287"/>
      <c r="C136" s="288"/>
      <c r="D136" s="287"/>
      <c r="E136" s="287"/>
      <c r="F136" s="287"/>
      <c r="G136" s="287"/>
      <c r="H136" s="287"/>
      <c r="I136" s="287"/>
      <c r="J136" s="287"/>
      <c r="K136" s="287"/>
      <c r="L136" s="289"/>
      <c r="M136" s="289"/>
      <c r="N136" s="254"/>
      <c r="O136" s="254"/>
      <c r="P136" s="254"/>
      <c r="Q136" s="254"/>
      <c r="R136" s="254"/>
      <c r="S136" s="254"/>
      <c r="T136" s="254"/>
      <c r="U136" s="254"/>
      <c r="V136" s="254"/>
      <c r="W136" s="254"/>
      <c r="X136" s="255"/>
      <c r="Y136" s="255"/>
      <c r="Z136" s="255"/>
      <c r="AA136" s="255"/>
    </row>
    <row r="137" ht="19.5" customHeight="1">
      <c r="A137" s="287"/>
      <c r="B137" s="287"/>
      <c r="C137" s="288"/>
      <c r="D137" s="287"/>
      <c r="E137" s="287"/>
      <c r="F137" s="287"/>
      <c r="G137" s="287"/>
      <c r="H137" s="287"/>
      <c r="I137" s="287"/>
      <c r="J137" s="287"/>
      <c r="K137" s="287"/>
      <c r="L137" s="289"/>
      <c r="M137" s="289"/>
      <c r="N137" s="254"/>
      <c r="O137" s="254"/>
      <c r="P137" s="254"/>
      <c r="Q137" s="254"/>
      <c r="R137" s="254"/>
      <c r="S137" s="254"/>
      <c r="T137" s="254"/>
      <c r="U137" s="254"/>
      <c r="V137" s="254"/>
      <c r="W137" s="254"/>
      <c r="X137" s="255"/>
      <c r="Y137" s="255"/>
      <c r="Z137" s="255"/>
      <c r="AA137" s="255"/>
    </row>
    <row r="138" ht="19.5" customHeight="1">
      <c r="A138" s="287"/>
      <c r="B138" s="287"/>
      <c r="C138" s="288"/>
      <c r="D138" s="287"/>
      <c r="E138" s="287"/>
      <c r="F138" s="287"/>
      <c r="G138" s="287"/>
      <c r="H138" s="287"/>
      <c r="I138" s="287"/>
      <c r="J138" s="287"/>
      <c r="K138" s="287"/>
      <c r="L138" s="289"/>
      <c r="M138" s="289"/>
      <c r="N138" s="254"/>
      <c r="O138" s="254"/>
      <c r="P138" s="254"/>
      <c r="Q138" s="254"/>
      <c r="R138" s="254"/>
      <c r="S138" s="254"/>
      <c r="T138" s="254"/>
      <c r="U138" s="254"/>
      <c r="V138" s="254"/>
      <c r="W138" s="254"/>
      <c r="X138" s="255"/>
      <c r="Y138" s="255"/>
      <c r="Z138" s="255"/>
      <c r="AA138" s="255"/>
    </row>
    <row r="139" ht="19.5" customHeight="1">
      <c r="A139" s="287"/>
      <c r="B139" s="287"/>
      <c r="C139" s="288"/>
      <c r="D139" s="287"/>
      <c r="E139" s="287"/>
      <c r="F139" s="287"/>
      <c r="G139" s="287"/>
      <c r="H139" s="287"/>
      <c r="I139" s="287"/>
      <c r="J139" s="287"/>
      <c r="K139" s="287"/>
      <c r="L139" s="289"/>
      <c r="M139" s="289"/>
      <c r="N139" s="254"/>
      <c r="O139" s="254"/>
      <c r="P139" s="254"/>
      <c r="Q139" s="254"/>
      <c r="R139" s="254"/>
      <c r="S139" s="254"/>
      <c r="T139" s="254"/>
      <c r="U139" s="254"/>
      <c r="V139" s="254"/>
      <c r="W139" s="254"/>
      <c r="X139" s="255"/>
      <c r="Y139" s="255"/>
      <c r="Z139" s="255"/>
      <c r="AA139" s="255"/>
    </row>
    <row r="140" ht="19.5" customHeight="1">
      <c r="A140" s="287"/>
      <c r="B140" s="287"/>
      <c r="C140" s="288"/>
      <c r="D140" s="287"/>
      <c r="E140" s="287"/>
      <c r="F140" s="287"/>
      <c r="G140" s="287"/>
      <c r="H140" s="287"/>
      <c r="I140" s="287"/>
      <c r="J140" s="287"/>
      <c r="K140" s="287"/>
      <c r="L140" s="289"/>
      <c r="M140" s="289"/>
      <c r="N140" s="254"/>
      <c r="O140" s="254"/>
      <c r="P140" s="254"/>
      <c r="Q140" s="254"/>
      <c r="R140" s="254"/>
      <c r="S140" s="254"/>
      <c r="T140" s="254"/>
      <c r="U140" s="254"/>
      <c r="V140" s="254"/>
      <c r="W140" s="254"/>
      <c r="X140" s="255"/>
      <c r="Y140" s="255"/>
      <c r="Z140" s="255"/>
      <c r="AA140" s="255"/>
    </row>
    <row r="141" ht="19.5" customHeight="1">
      <c r="A141" s="287"/>
      <c r="B141" s="287"/>
      <c r="C141" s="288"/>
      <c r="D141" s="287"/>
      <c r="E141" s="287"/>
      <c r="F141" s="287"/>
      <c r="G141" s="287"/>
      <c r="H141" s="287"/>
      <c r="I141" s="287"/>
      <c r="J141" s="287"/>
      <c r="K141" s="287"/>
      <c r="L141" s="289"/>
      <c r="M141" s="289"/>
      <c r="N141" s="254"/>
      <c r="O141" s="254"/>
      <c r="P141" s="254"/>
      <c r="Q141" s="254"/>
      <c r="R141" s="254"/>
      <c r="S141" s="254"/>
      <c r="T141" s="254"/>
      <c r="U141" s="254"/>
      <c r="V141" s="254"/>
      <c r="W141" s="254"/>
      <c r="X141" s="255"/>
      <c r="Y141" s="255"/>
      <c r="Z141" s="255"/>
      <c r="AA141" s="255"/>
    </row>
    <row r="142" ht="19.5" customHeight="1">
      <c r="A142" s="287"/>
      <c r="B142" s="287"/>
      <c r="C142" s="288"/>
      <c r="D142" s="287"/>
      <c r="E142" s="287"/>
      <c r="F142" s="287"/>
      <c r="G142" s="287"/>
      <c r="H142" s="287"/>
      <c r="I142" s="287"/>
      <c r="J142" s="287"/>
      <c r="K142" s="287"/>
      <c r="L142" s="289"/>
      <c r="M142" s="289"/>
      <c r="N142" s="254"/>
      <c r="O142" s="254"/>
      <c r="P142" s="254"/>
      <c r="Q142" s="254"/>
      <c r="R142" s="254"/>
      <c r="S142" s="254"/>
      <c r="T142" s="254"/>
      <c r="U142" s="254"/>
      <c r="V142" s="254"/>
      <c r="W142" s="254"/>
      <c r="X142" s="255"/>
      <c r="Y142" s="255"/>
      <c r="Z142" s="255"/>
      <c r="AA142" s="255"/>
    </row>
    <row r="143" ht="19.5" customHeight="1">
      <c r="A143" s="287"/>
      <c r="B143" s="287"/>
      <c r="C143" s="288"/>
      <c r="D143" s="287"/>
      <c r="E143" s="287"/>
      <c r="F143" s="287"/>
      <c r="G143" s="287"/>
      <c r="H143" s="287"/>
      <c r="I143" s="287"/>
      <c r="J143" s="287"/>
      <c r="K143" s="287"/>
      <c r="L143" s="289"/>
      <c r="M143" s="289"/>
      <c r="N143" s="254"/>
      <c r="O143" s="254"/>
      <c r="P143" s="254"/>
      <c r="Q143" s="254"/>
      <c r="R143" s="254"/>
      <c r="S143" s="254"/>
      <c r="T143" s="254"/>
      <c r="U143" s="254"/>
      <c r="V143" s="254"/>
      <c r="W143" s="254"/>
      <c r="X143" s="255"/>
      <c r="Y143" s="255"/>
      <c r="Z143" s="255"/>
      <c r="AA143" s="255"/>
    </row>
    <row r="144" ht="19.5" customHeight="1">
      <c r="A144" s="287"/>
      <c r="B144" s="287"/>
      <c r="C144" s="288"/>
      <c r="D144" s="287"/>
      <c r="E144" s="287"/>
      <c r="F144" s="287"/>
      <c r="G144" s="287"/>
      <c r="H144" s="287"/>
      <c r="I144" s="287"/>
      <c r="J144" s="287"/>
      <c r="K144" s="287"/>
      <c r="L144" s="289"/>
      <c r="M144" s="289"/>
      <c r="N144" s="254"/>
      <c r="O144" s="254"/>
      <c r="P144" s="254"/>
      <c r="Q144" s="254"/>
      <c r="R144" s="254"/>
      <c r="S144" s="254"/>
      <c r="T144" s="254"/>
      <c r="U144" s="254"/>
      <c r="V144" s="254"/>
      <c r="W144" s="254"/>
      <c r="X144" s="255"/>
      <c r="Y144" s="255"/>
      <c r="Z144" s="255"/>
      <c r="AA144" s="255"/>
    </row>
    <row r="145" ht="19.5" customHeight="1">
      <c r="A145" s="287"/>
      <c r="B145" s="287"/>
      <c r="C145" s="288"/>
      <c r="D145" s="287"/>
      <c r="E145" s="287"/>
      <c r="F145" s="287"/>
      <c r="G145" s="287"/>
      <c r="H145" s="287"/>
      <c r="I145" s="287"/>
      <c r="J145" s="287"/>
      <c r="K145" s="287"/>
      <c r="L145" s="289"/>
      <c r="M145" s="289"/>
      <c r="N145" s="254"/>
      <c r="O145" s="254"/>
      <c r="P145" s="254"/>
      <c r="Q145" s="254"/>
      <c r="R145" s="254"/>
      <c r="S145" s="254"/>
      <c r="T145" s="254"/>
      <c r="U145" s="254"/>
      <c r="V145" s="254"/>
      <c r="W145" s="254"/>
      <c r="X145" s="255"/>
      <c r="Y145" s="255"/>
      <c r="Z145" s="255"/>
      <c r="AA145" s="255"/>
    </row>
    <row r="146" ht="19.5" customHeight="1">
      <c r="A146" s="287"/>
      <c r="B146" s="287"/>
      <c r="C146" s="288"/>
      <c r="D146" s="287"/>
      <c r="E146" s="287"/>
      <c r="F146" s="287"/>
      <c r="G146" s="287"/>
      <c r="H146" s="287"/>
      <c r="I146" s="287"/>
      <c r="J146" s="287"/>
      <c r="K146" s="287"/>
      <c r="L146" s="289"/>
      <c r="M146" s="289"/>
      <c r="N146" s="254"/>
      <c r="O146" s="254"/>
      <c r="P146" s="254"/>
      <c r="Q146" s="254"/>
      <c r="R146" s="254"/>
      <c r="S146" s="254"/>
      <c r="T146" s="254"/>
      <c r="U146" s="254"/>
      <c r="V146" s="254"/>
      <c r="W146" s="254"/>
      <c r="X146" s="255"/>
      <c r="Y146" s="255"/>
      <c r="Z146" s="255"/>
      <c r="AA146" s="255"/>
    </row>
    <row r="147" ht="19.5" customHeight="1">
      <c r="A147" s="287"/>
      <c r="B147" s="287"/>
      <c r="C147" s="288"/>
      <c r="D147" s="287"/>
      <c r="E147" s="287"/>
      <c r="F147" s="287"/>
      <c r="G147" s="287"/>
      <c r="H147" s="287"/>
      <c r="I147" s="287"/>
      <c r="J147" s="287"/>
      <c r="K147" s="287"/>
      <c r="L147" s="289"/>
      <c r="M147" s="289"/>
      <c r="N147" s="254"/>
      <c r="O147" s="254"/>
      <c r="P147" s="254"/>
      <c r="Q147" s="254"/>
      <c r="R147" s="254"/>
      <c r="S147" s="254"/>
      <c r="T147" s="254"/>
      <c r="U147" s="254"/>
      <c r="V147" s="254"/>
      <c r="W147" s="254"/>
      <c r="X147" s="255"/>
      <c r="Y147" s="255"/>
      <c r="Z147" s="255"/>
      <c r="AA147" s="255"/>
    </row>
    <row r="148" ht="19.5" customHeight="1">
      <c r="A148" s="287"/>
      <c r="B148" s="287"/>
      <c r="C148" s="288"/>
      <c r="D148" s="287"/>
      <c r="E148" s="287"/>
      <c r="F148" s="287"/>
      <c r="G148" s="287"/>
      <c r="H148" s="287"/>
      <c r="I148" s="287"/>
      <c r="J148" s="287"/>
      <c r="K148" s="287"/>
      <c r="L148" s="289"/>
      <c r="M148" s="289"/>
      <c r="N148" s="254"/>
      <c r="O148" s="254"/>
      <c r="P148" s="254"/>
      <c r="Q148" s="254"/>
      <c r="R148" s="254"/>
      <c r="S148" s="254"/>
      <c r="T148" s="254"/>
      <c r="U148" s="254"/>
      <c r="V148" s="254"/>
      <c r="W148" s="254"/>
      <c r="X148" s="255"/>
      <c r="Y148" s="255"/>
      <c r="Z148" s="255"/>
      <c r="AA148" s="255"/>
    </row>
    <row r="149" ht="19.5" customHeight="1">
      <c r="A149" s="287"/>
      <c r="B149" s="287"/>
      <c r="C149" s="288"/>
      <c r="D149" s="287"/>
      <c r="E149" s="287"/>
      <c r="F149" s="287"/>
      <c r="G149" s="287"/>
      <c r="H149" s="287"/>
      <c r="I149" s="287"/>
      <c r="J149" s="287"/>
      <c r="K149" s="287"/>
      <c r="L149" s="289"/>
      <c r="M149" s="289"/>
      <c r="N149" s="254"/>
      <c r="O149" s="254"/>
      <c r="P149" s="254"/>
      <c r="Q149" s="254"/>
      <c r="R149" s="254"/>
      <c r="S149" s="254"/>
      <c r="T149" s="254"/>
      <c r="U149" s="254"/>
      <c r="V149" s="254"/>
      <c r="W149" s="254"/>
      <c r="X149" s="255"/>
      <c r="Y149" s="255"/>
      <c r="Z149" s="255"/>
      <c r="AA149" s="255"/>
    </row>
    <row r="150" ht="19.5" customHeight="1">
      <c r="A150" s="287"/>
      <c r="B150" s="287"/>
      <c r="C150" s="288"/>
      <c r="D150" s="287"/>
      <c r="E150" s="287"/>
      <c r="F150" s="287"/>
      <c r="G150" s="287"/>
      <c r="H150" s="287"/>
      <c r="I150" s="287"/>
      <c r="J150" s="287"/>
      <c r="K150" s="287"/>
      <c r="L150" s="289"/>
      <c r="M150" s="289"/>
      <c r="N150" s="254"/>
      <c r="O150" s="254"/>
      <c r="P150" s="254"/>
      <c r="Q150" s="254"/>
      <c r="R150" s="254"/>
      <c r="S150" s="254"/>
      <c r="T150" s="254"/>
      <c r="U150" s="254"/>
      <c r="V150" s="254"/>
      <c r="W150" s="254"/>
      <c r="X150" s="255"/>
      <c r="Y150" s="255"/>
      <c r="Z150" s="255"/>
      <c r="AA150" s="255"/>
    </row>
    <row r="151" ht="19.5" customHeight="1">
      <c r="A151" s="287"/>
      <c r="B151" s="287"/>
      <c r="C151" s="288"/>
      <c r="D151" s="287"/>
      <c r="E151" s="287"/>
      <c r="F151" s="287"/>
      <c r="G151" s="287"/>
      <c r="H151" s="287"/>
      <c r="I151" s="287"/>
      <c r="J151" s="287"/>
      <c r="K151" s="287"/>
      <c r="L151" s="289"/>
      <c r="M151" s="289"/>
      <c r="N151" s="254"/>
      <c r="O151" s="254"/>
      <c r="P151" s="254"/>
      <c r="Q151" s="254"/>
      <c r="R151" s="254"/>
      <c r="S151" s="254"/>
      <c r="T151" s="254"/>
      <c r="U151" s="254"/>
      <c r="V151" s="254"/>
      <c r="W151" s="254"/>
      <c r="X151" s="255"/>
      <c r="Y151" s="255"/>
      <c r="Z151" s="255"/>
      <c r="AA151" s="255"/>
    </row>
    <row r="152" ht="19.5" customHeight="1">
      <c r="A152" s="287"/>
      <c r="B152" s="287"/>
      <c r="C152" s="288"/>
      <c r="D152" s="287"/>
      <c r="E152" s="287"/>
      <c r="F152" s="287"/>
      <c r="G152" s="287"/>
      <c r="H152" s="287"/>
      <c r="I152" s="287"/>
      <c r="J152" s="287"/>
      <c r="K152" s="287"/>
      <c r="L152" s="289"/>
      <c r="M152" s="289"/>
      <c r="N152" s="254"/>
      <c r="O152" s="254"/>
      <c r="P152" s="254"/>
      <c r="Q152" s="254"/>
      <c r="R152" s="254"/>
      <c r="S152" s="254"/>
      <c r="T152" s="254"/>
      <c r="U152" s="254"/>
      <c r="V152" s="254"/>
      <c r="W152" s="254"/>
      <c r="X152" s="255"/>
      <c r="Y152" s="255"/>
      <c r="Z152" s="255"/>
      <c r="AA152" s="255"/>
    </row>
    <row r="153" ht="19.5" customHeight="1">
      <c r="A153" s="287"/>
      <c r="B153" s="287"/>
      <c r="C153" s="288"/>
      <c r="D153" s="287"/>
      <c r="E153" s="287"/>
      <c r="F153" s="287"/>
      <c r="G153" s="287"/>
      <c r="H153" s="287"/>
      <c r="I153" s="287"/>
      <c r="J153" s="287"/>
      <c r="K153" s="287"/>
      <c r="L153" s="289"/>
      <c r="M153" s="289"/>
      <c r="N153" s="254"/>
      <c r="O153" s="254"/>
      <c r="P153" s="254"/>
      <c r="Q153" s="254"/>
      <c r="R153" s="254"/>
      <c r="S153" s="254"/>
      <c r="T153" s="254"/>
      <c r="U153" s="254"/>
      <c r="V153" s="254"/>
      <c r="W153" s="254"/>
      <c r="X153" s="255"/>
      <c r="Y153" s="255"/>
      <c r="Z153" s="255"/>
      <c r="AA153" s="255"/>
    </row>
    <row r="154" ht="19.5" customHeight="1">
      <c r="A154" s="287"/>
      <c r="B154" s="287"/>
      <c r="C154" s="288"/>
      <c r="D154" s="287"/>
      <c r="E154" s="287"/>
      <c r="F154" s="287"/>
      <c r="G154" s="287"/>
      <c r="H154" s="287"/>
      <c r="I154" s="287"/>
      <c r="J154" s="287"/>
      <c r="K154" s="287"/>
      <c r="L154" s="289"/>
      <c r="M154" s="289"/>
      <c r="N154" s="254"/>
      <c r="O154" s="254"/>
      <c r="P154" s="254"/>
      <c r="Q154" s="254"/>
      <c r="R154" s="254"/>
      <c r="S154" s="254"/>
      <c r="T154" s="254"/>
      <c r="U154" s="254"/>
      <c r="V154" s="254"/>
      <c r="W154" s="254"/>
      <c r="X154" s="255"/>
      <c r="Y154" s="255"/>
      <c r="Z154" s="255"/>
      <c r="AA154" s="255"/>
    </row>
    <row r="155" ht="19.5" customHeight="1">
      <c r="A155" s="287"/>
      <c r="B155" s="287"/>
      <c r="C155" s="288"/>
      <c r="D155" s="287"/>
      <c r="E155" s="287"/>
      <c r="F155" s="287"/>
      <c r="G155" s="287"/>
      <c r="H155" s="287"/>
      <c r="I155" s="287"/>
      <c r="J155" s="287"/>
      <c r="K155" s="287"/>
      <c r="L155" s="289"/>
      <c r="M155" s="289"/>
      <c r="N155" s="254"/>
      <c r="O155" s="254"/>
      <c r="P155" s="254"/>
      <c r="Q155" s="254"/>
      <c r="R155" s="254"/>
      <c r="S155" s="254"/>
      <c r="T155" s="254"/>
      <c r="U155" s="254"/>
      <c r="V155" s="254"/>
      <c r="W155" s="254"/>
      <c r="X155" s="255"/>
      <c r="Y155" s="255"/>
      <c r="Z155" s="255"/>
      <c r="AA155" s="255"/>
    </row>
    <row r="156" ht="19.5" customHeight="1">
      <c r="A156" s="287"/>
      <c r="B156" s="287"/>
      <c r="C156" s="288"/>
      <c r="D156" s="287"/>
      <c r="E156" s="287"/>
      <c r="F156" s="287"/>
      <c r="G156" s="287"/>
      <c r="H156" s="287"/>
      <c r="I156" s="287"/>
      <c r="J156" s="287"/>
      <c r="K156" s="287"/>
      <c r="L156" s="289"/>
      <c r="M156" s="289"/>
      <c r="N156" s="254"/>
      <c r="O156" s="254"/>
      <c r="P156" s="254"/>
      <c r="Q156" s="254"/>
      <c r="R156" s="254"/>
      <c r="S156" s="254"/>
      <c r="T156" s="254"/>
      <c r="U156" s="254"/>
      <c r="V156" s="254"/>
      <c r="W156" s="254"/>
      <c r="X156" s="255"/>
      <c r="Y156" s="255"/>
      <c r="Z156" s="255"/>
      <c r="AA156" s="255"/>
    </row>
    <row r="157" ht="19.5" customHeight="1">
      <c r="A157" s="287"/>
      <c r="B157" s="287"/>
      <c r="C157" s="288"/>
      <c r="D157" s="287"/>
      <c r="E157" s="287"/>
      <c r="F157" s="287"/>
      <c r="G157" s="287"/>
      <c r="H157" s="287"/>
      <c r="I157" s="287"/>
      <c r="J157" s="287"/>
      <c r="K157" s="287"/>
      <c r="L157" s="289"/>
      <c r="M157" s="289"/>
      <c r="N157" s="254"/>
      <c r="O157" s="254"/>
      <c r="P157" s="254"/>
      <c r="Q157" s="254"/>
      <c r="R157" s="254"/>
      <c r="S157" s="254"/>
      <c r="T157" s="254"/>
      <c r="U157" s="254"/>
      <c r="V157" s="254"/>
      <c r="W157" s="254"/>
      <c r="X157" s="255"/>
      <c r="Y157" s="255"/>
      <c r="Z157" s="255"/>
      <c r="AA157" s="255"/>
    </row>
    <row r="158" ht="19.5" customHeight="1">
      <c r="A158" s="287"/>
      <c r="B158" s="287"/>
      <c r="C158" s="288"/>
      <c r="D158" s="287"/>
      <c r="E158" s="287"/>
      <c r="F158" s="287"/>
      <c r="G158" s="287"/>
      <c r="H158" s="287"/>
      <c r="I158" s="287"/>
      <c r="J158" s="287"/>
      <c r="K158" s="287"/>
      <c r="L158" s="289"/>
      <c r="M158" s="289"/>
      <c r="N158" s="254"/>
      <c r="O158" s="254"/>
      <c r="P158" s="254"/>
      <c r="Q158" s="254"/>
      <c r="R158" s="254"/>
      <c r="S158" s="254"/>
      <c r="T158" s="254"/>
      <c r="U158" s="254"/>
      <c r="V158" s="254"/>
      <c r="W158" s="254"/>
      <c r="X158" s="255"/>
      <c r="Y158" s="255"/>
      <c r="Z158" s="255"/>
      <c r="AA158" s="255"/>
    </row>
    <row r="159" ht="19.5" customHeight="1">
      <c r="A159" s="287"/>
      <c r="B159" s="287"/>
      <c r="C159" s="288"/>
      <c r="D159" s="287"/>
      <c r="E159" s="287"/>
      <c r="F159" s="287"/>
      <c r="G159" s="287"/>
      <c r="H159" s="287"/>
      <c r="I159" s="287"/>
      <c r="J159" s="287"/>
      <c r="K159" s="287"/>
      <c r="L159" s="289"/>
      <c r="M159" s="289"/>
      <c r="N159" s="254"/>
      <c r="O159" s="254"/>
      <c r="P159" s="254"/>
      <c r="Q159" s="254"/>
      <c r="R159" s="254"/>
      <c r="S159" s="254"/>
      <c r="T159" s="254"/>
      <c r="U159" s="254"/>
      <c r="V159" s="254"/>
      <c r="W159" s="254"/>
      <c r="X159" s="255"/>
      <c r="Y159" s="255"/>
      <c r="Z159" s="255"/>
      <c r="AA159" s="255"/>
    </row>
    <row r="160" ht="19.5" customHeight="1">
      <c r="A160" s="287"/>
      <c r="B160" s="287"/>
      <c r="C160" s="288"/>
      <c r="D160" s="287"/>
      <c r="E160" s="287"/>
      <c r="F160" s="287"/>
      <c r="G160" s="287"/>
      <c r="H160" s="287"/>
      <c r="I160" s="287"/>
      <c r="J160" s="287"/>
      <c r="K160" s="287"/>
      <c r="L160" s="289"/>
      <c r="M160" s="289"/>
      <c r="N160" s="254"/>
      <c r="O160" s="254"/>
      <c r="P160" s="254"/>
      <c r="Q160" s="254"/>
      <c r="R160" s="254"/>
      <c r="S160" s="254"/>
      <c r="T160" s="254"/>
      <c r="U160" s="254"/>
      <c r="V160" s="254"/>
      <c r="W160" s="254"/>
      <c r="X160" s="255"/>
      <c r="Y160" s="255"/>
      <c r="Z160" s="255"/>
      <c r="AA160" s="255"/>
    </row>
    <row r="161" ht="19.5" customHeight="1">
      <c r="A161" s="287"/>
      <c r="B161" s="287"/>
      <c r="C161" s="288"/>
      <c r="D161" s="287"/>
      <c r="E161" s="287"/>
      <c r="F161" s="287"/>
      <c r="G161" s="287"/>
      <c r="H161" s="287"/>
      <c r="I161" s="287"/>
      <c r="J161" s="287"/>
      <c r="K161" s="287"/>
      <c r="L161" s="289"/>
      <c r="M161" s="289"/>
      <c r="N161" s="254"/>
      <c r="O161" s="254"/>
      <c r="P161" s="254"/>
      <c r="Q161" s="254"/>
      <c r="R161" s="254"/>
      <c r="S161" s="254"/>
      <c r="T161" s="254"/>
      <c r="U161" s="254"/>
      <c r="V161" s="254"/>
      <c r="W161" s="254"/>
      <c r="X161" s="255"/>
      <c r="Y161" s="255"/>
      <c r="Z161" s="255"/>
      <c r="AA161" s="255"/>
    </row>
    <row r="162" ht="19.5" customHeight="1">
      <c r="A162" s="287"/>
      <c r="B162" s="287"/>
      <c r="C162" s="288"/>
      <c r="D162" s="287"/>
      <c r="E162" s="287"/>
      <c r="F162" s="287"/>
      <c r="G162" s="287"/>
      <c r="H162" s="287"/>
      <c r="I162" s="287"/>
      <c r="J162" s="287"/>
      <c r="K162" s="287"/>
      <c r="L162" s="289"/>
      <c r="M162" s="289"/>
      <c r="N162" s="254"/>
      <c r="O162" s="254"/>
      <c r="P162" s="254"/>
      <c r="Q162" s="254"/>
      <c r="R162" s="254"/>
      <c r="S162" s="254"/>
      <c r="T162" s="254"/>
      <c r="U162" s="254"/>
      <c r="V162" s="254"/>
      <c r="W162" s="254"/>
      <c r="X162" s="255"/>
      <c r="Y162" s="255"/>
      <c r="Z162" s="255"/>
      <c r="AA162" s="255"/>
    </row>
    <row r="163" ht="19.5" customHeight="1">
      <c r="A163" s="287"/>
      <c r="B163" s="287"/>
      <c r="C163" s="288"/>
      <c r="D163" s="287"/>
      <c r="E163" s="287"/>
      <c r="F163" s="287"/>
      <c r="G163" s="287"/>
      <c r="H163" s="287"/>
      <c r="I163" s="287"/>
      <c r="J163" s="287"/>
      <c r="K163" s="287"/>
      <c r="L163" s="289"/>
      <c r="M163" s="289"/>
      <c r="N163" s="254"/>
      <c r="O163" s="254"/>
      <c r="P163" s="254"/>
      <c r="Q163" s="254"/>
      <c r="R163" s="254"/>
      <c r="S163" s="254"/>
      <c r="T163" s="254"/>
      <c r="U163" s="254"/>
      <c r="V163" s="254"/>
      <c r="W163" s="254"/>
      <c r="X163" s="255"/>
      <c r="Y163" s="255"/>
      <c r="Z163" s="255"/>
      <c r="AA163" s="255"/>
    </row>
    <row r="164" ht="19.5" customHeight="1">
      <c r="A164" s="287"/>
      <c r="B164" s="287"/>
      <c r="C164" s="288"/>
      <c r="D164" s="287"/>
      <c r="E164" s="287"/>
      <c r="F164" s="287"/>
      <c r="G164" s="287"/>
      <c r="H164" s="287"/>
      <c r="I164" s="287"/>
      <c r="J164" s="287"/>
      <c r="K164" s="287"/>
      <c r="L164" s="289"/>
      <c r="M164" s="289"/>
      <c r="N164" s="254"/>
      <c r="O164" s="254"/>
      <c r="P164" s="254"/>
      <c r="Q164" s="254"/>
      <c r="R164" s="254"/>
      <c r="S164" s="254"/>
      <c r="T164" s="254"/>
      <c r="U164" s="254"/>
      <c r="V164" s="254"/>
      <c r="W164" s="254"/>
      <c r="X164" s="255"/>
      <c r="Y164" s="255"/>
      <c r="Z164" s="255"/>
      <c r="AA164" s="255"/>
    </row>
    <row r="165" ht="19.5" customHeight="1">
      <c r="A165" s="287"/>
      <c r="B165" s="287"/>
      <c r="C165" s="288"/>
      <c r="D165" s="287"/>
      <c r="E165" s="287"/>
      <c r="F165" s="287"/>
      <c r="G165" s="287"/>
      <c r="H165" s="287"/>
      <c r="I165" s="287"/>
      <c r="J165" s="287"/>
      <c r="K165" s="287"/>
      <c r="L165" s="289"/>
      <c r="M165" s="289"/>
      <c r="N165" s="254"/>
      <c r="O165" s="254"/>
      <c r="P165" s="254"/>
      <c r="Q165" s="254"/>
      <c r="R165" s="254"/>
      <c r="S165" s="254"/>
      <c r="T165" s="254"/>
      <c r="U165" s="254"/>
      <c r="V165" s="254"/>
      <c r="W165" s="254"/>
      <c r="X165" s="255"/>
      <c r="Y165" s="255"/>
      <c r="Z165" s="255"/>
      <c r="AA165" s="255"/>
    </row>
    <row r="166" ht="19.5" customHeight="1">
      <c r="A166" s="287"/>
      <c r="B166" s="287"/>
      <c r="C166" s="288"/>
      <c r="D166" s="287"/>
      <c r="E166" s="287"/>
      <c r="F166" s="287"/>
      <c r="G166" s="287"/>
      <c r="H166" s="287"/>
      <c r="I166" s="287"/>
      <c r="J166" s="287"/>
      <c r="K166" s="287"/>
      <c r="L166" s="289"/>
      <c r="M166" s="289"/>
      <c r="N166" s="254"/>
      <c r="O166" s="254"/>
      <c r="P166" s="254"/>
      <c r="Q166" s="254"/>
      <c r="R166" s="254"/>
      <c r="S166" s="254"/>
      <c r="T166" s="254"/>
      <c r="U166" s="254"/>
      <c r="V166" s="254"/>
      <c r="W166" s="254"/>
      <c r="X166" s="255"/>
      <c r="Y166" s="255"/>
      <c r="Z166" s="255"/>
      <c r="AA166" s="255"/>
    </row>
    <row r="167" ht="19.5" customHeight="1">
      <c r="A167" s="287"/>
      <c r="B167" s="287"/>
      <c r="C167" s="288"/>
      <c r="D167" s="287"/>
      <c r="E167" s="287"/>
      <c r="F167" s="287"/>
      <c r="G167" s="287"/>
      <c r="H167" s="287"/>
      <c r="I167" s="287"/>
      <c r="J167" s="287"/>
      <c r="K167" s="287"/>
      <c r="L167" s="289"/>
      <c r="M167" s="289"/>
      <c r="N167" s="254"/>
      <c r="O167" s="254"/>
      <c r="P167" s="254"/>
      <c r="Q167" s="254"/>
      <c r="R167" s="254"/>
      <c r="S167" s="254"/>
      <c r="T167" s="254"/>
      <c r="U167" s="254"/>
      <c r="V167" s="254"/>
      <c r="W167" s="254"/>
      <c r="X167" s="255"/>
      <c r="Y167" s="255"/>
      <c r="Z167" s="255"/>
      <c r="AA167" s="255"/>
    </row>
    <row r="168" ht="19.5" customHeight="1">
      <c r="A168" s="287"/>
      <c r="B168" s="287"/>
      <c r="C168" s="288"/>
      <c r="D168" s="287"/>
      <c r="E168" s="287"/>
      <c r="F168" s="287"/>
      <c r="G168" s="287"/>
      <c r="H168" s="287"/>
      <c r="I168" s="287"/>
      <c r="J168" s="287"/>
      <c r="K168" s="287"/>
      <c r="L168" s="289"/>
      <c r="M168" s="289"/>
      <c r="N168" s="254"/>
      <c r="O168" s="254"/>
      <c r="P168" s="254"/>
      <c r="Q168" s="254"/>
      <c r="R168" s="254"/>
      <c r="S168" s="254"/>
      <c r="T168" s="254"/>
      <c r="U168" s="254"/>
      <c r="V168" s="254"/>
      <c r="W168" s="254"/>
      <c r="X168" s="255"/>
      <c r="Y168" s="255"/>
      <c r="Z168" s="255"/>
      <c r="AA168" s="255"/>
    </row>
    <row r="169" ht="19.5" customHeight="1">
      <c r="A169" s="287"/>
      <c r="B169" s="287"/>
      <c r="C169" s="288"/>
      <c r="D169" s="287"/>
      <c r="E169" s="287"/>
      <c r="F169" s="287"/>
      <c r="G169" s="287"/>
      <c r="H169" s="287"/>
      <c r="I169" s="287"/>
      <c r="J169" s="287"/>
      <c r="K169" s="287"/>
      <c r="L169" s="289"/>
      <c r="M169" s="289"/>
      <c r="N169" s="254"/>
      <c r="O169" s="254"/>
      <c r="P169" s="254"/>
      <c r="Q169" s="254"/>
      <c r="R169" s="254"/>
      <c r="S169" s="254"/>
      <c r="T169" s="254"/>
      <c r="U169" s="254"/>
      <c r="V169" s="254"/>
      <c r="W169" s="254"/>
      <c r="X169" s="255"/>
      <c r="Y169" s="255"/>
      <c r="Z169" s="255"/>
      <c r="AA169" s="255"/>
    </row>
    <row r="170" ht="19.5" customHeight="1">
      <c r="A170" s="287"/>
      <c r="B170" s="287"/>
      <c r="C170" s="288"/>
      <c r="D170" s="287"/>
      <c r="E170" s="287"/>
      <c r="F170" s="287"/>
      <c r="G170" s="287"/>
      <c r="H170" s="287"/>
      <c r="I170" s="287"/>
      <c r="J170" s="287"/>
      <c r="K170" s="287"/>
      <c r="L170" s="289"/>
      <c r="M170" s="289"/>
      <c r="N170" s="254"/>
      <c r="O170" s="254"/>
      <c r="P170" s="254"/>
      <c r="Q170" s="254"/>
      <c r="R170" s="254"/>
      <c r="S170" s="254"/>
      <c r="T170" s="254"/>
      <c r="U170" s="254"/>
      <c r="V170" s="254"/>
      <c r="W170" s="254"/>
      <c r="X170" s="255"/>
      <c r="Y170" s="255"/>
      <c r="Z170" s="255"/>
      <c r="AA170" s="255"/>
    </row>
    <row r="171" ht="19.5" customHeight="1">
      <c r="A171" s="287"/>
      <c r="B171" s="287"/>
      <c r="C171" s="288"/>
      <c r="D171" s="287"/>
      <c r="E171" s="287"/>
      <c r="F171" s="287"/>
      <c r="G171" s="287"/>
      <c r="H171" s="287"/>
      <c r="I171" s="287"/>
      <c r="J171" s="287"/>
      <c r="K171" s="287"/>
      <c r="L171" s="289"/>
      <c r="M171" s="289"/>
      <c r="N171" s="254"/>
      <c r="O171" s="254"/>
      <c r="P171" s="254"/>
      <c r="Q171" s="254"/>
      <c r="R171" s="254"/>
      <c r="S171" s="254"/>
      <c r="T171" s="254"/>
      <c r="U171" s="254"/>
      <c r="V171" s="254"/>
      <c r="W171" s="254"/>
      <c r="X171" s="255"/>
      <c r="Y171" s="255"/>
      <c r="Z171" s="255"/>
      <c r="AA171" s="255"/>
    </row>
    <row r="172" ht="19.5" customHeight="1">
      <c r="A172" s="287"/>
      <c r="B172" s="287"/>
      <c r="C172" s="288"/>
      <c r="D172" s="287"/>
      <c r="E172" s="287"/>
      <c r="F172" s="287"/>
      <c r="G172" s="287"/>
      <c r="H172" s="287"/>
      <c r="I172" s="287"/>
      <c r="J172" s="287"/>
      <c r="K172" s="287"/>
      <c r="L172" s="289"/>
      <c r="M172" s="289"/>
      <c r="N172" s="254"/>
      <c r="O172" s="254"/>
      <c r="P172" s="254"/>
      <c r="Q172" s="254"/>
      <c r="R172" s="254"/>
      <c r="S172" s="254"/>
      <c r="T172" s="254"/>
      <c r="U172" s="254"/>
      <c r="V172" s="254"/>
      <c r="W172" s="254"/>
      <c r="X172" s="255"/>
      <c r="Y172" s="255"/>
      <c r="Z172" s="255"/>
      <c r="AA172" s="255"/>
    </row>
    <row r="173" ht="19.5" customHeight="1">
      <c r="A173" s="287"/>
      <c r="B173" s="287"/>
      <c r="C173" s="288"/>
      <c r="D173" s="287"/>
      <c r="E173" s="287"/>
      <c r="F173" s="287"/>
      <c r="G173" s="287"/>
      <c r="H173" s="287"/>
      <c r="I173" s="287"/>
      <c r="J173" s="287"/>
      <c r="K173" s="287"/>
      <c r="L173" s="289"/>
      <c r="M173" s="289"/>
      <c r="N173" s="254"/>
      <c r="O173" s="254"/>
      <c r="P173" s="254"/>
      <c r="Q173" s="254"/>
      <c r="R173" s="254"/>
      <c r="S173" s="254"/>
      <c r="T173" s="254"/>
      <c r="U173" s="254"/>
      <c r="V173" s="254"/>
      <c r="W173" s="254"/>
      <c r="X173" s="255"/>
      <c r="Y173" s="255"/>
      <c r="Z173" s="255"/>
      <c r="AA173" s="255"/>
    </row>
    <row r="174" ht="19.5" customHeight="1">
      <c r="A174" s="287"/>
      <c r="B174" s="287"/>
      <c r="C174" s="288"/>
      <c r="D174" s="287"/>
      <c r="E174" s="287"/>
      <c r="F174" s="287"/>
      <c r="G174" s="287"/>
      <c r="H174" s="287"/>
      <c r="I174" s="287"/>
      <c r="J174" s="287"/>
      <c r="K174" s="287"/>
      <c r="L174" s="289"/>
      <c r="M174" s="289"/>
      <c r="N174" s="254"/>
      <c r="O174" s="254"/>
      <c r="P174" s="254"/>
      <c r="Q174" s="254"/>
      <c r="R174" s="254"/>
      <c r="S174" s="254"/>
      <c r="T174" s="254"/>
      <c r="U174" s="254"/>
      <c r="V174" s="254"/>
      <c r="W174" s="254"/>
      <c r="X174" s="255"/>
      <c r="Y174" s="255"/>
      <c r="Z174" s="255"/>
      <c r="AA174" s="255"/>
    </row>
    <row r="175" ht="19.5" customHeight="1">
      <c r="A175" s="287"/>
      <c r="B175" s="287"/>
      <c r="C175" s="288"/>
      <c r="D175" s="287"/>
      <c r="E175" s="287"/>
      <c r="F175" s="287"/>
      <c r="G175" s="287"/>
      <c r="H175" s="287"/>
      <c r="I175" s="287"/>
      <c r="J175" s="287"/>
      <c r="K175" s="287"/>
      <c r="L175" s="289"/>
      <c r="M175" s="289"/>
      <c r="N175" s="254"/>
      <c r="O175" s="254"/>
      <c r="P175" s="254"/>
      <c r="Q175" s="254"/>
      <c r="R175" s="254"/>
      <c r="S175" s="254"/>
      <c r="T175" s="254"/>
      <c r="U175" s="254"/>
      <c r="V175" s="254"/>
      <c r="W175" s="254"/>
      <c r="X175" s="255"/>
      <c r="Y175" s="255"/>
      <c r="Z175" s="255"/>
      <c r="AA175" s="255"/>
    </row>
    <row r="176" ht="19.5" customHeight="1">
      <c r="A176" s="287"/>
      <c r="B176" s="287"/>
      <c r="C176" s="288"/>
      <c r="D176" s="287"/>
      <c r="E176" s="287"/>
      <c r="F176" s="287"/>
      <c r="G176" s="287"/>
      <c r="H176" s="287"/>
      <c r="I176" s="287"/>
      <c r="J176" s="287"/>
      <c r="K176" s="287"/>
      <c r="L176" s="289"/>
      <c r="M176" s="289"/>
      <c r="N176" s="254"/>
      <c r="O176" s="254"/>
      <c r="P176" s="254"/>
      <c r="Q176" s="254"/>
      <c r="R176" s="254"/>
      <c r="S176" s="254"/>
      <c r="T176" s="254"/>
      <c r="U176" s="254"/>
      <c r="V176" s="254"/>
      <c r="W176" s="254"/>
      <c r="X176" s="255"/>
      <c r="Y176" s="255"/>
      <c r="Z176" s="255"/>
      <c r="AA176" s="255"/>
    </row>
    <row r="177" ht="19.5" customHeight="1">
      <c r="A177" s="287"/>
      <c r="B177" s="287"/>
      <c r="C177" s="288"/>
      <c r="D177" s="287"/>
      <c r="E177" s="287"/>
      <c r="F177" s="287"/>
      <c r="G177" s="287"/>
      <c r="H177" s="287"/>
      <c r="I177" s="287"/>
      <c r="J177" s="287"/>
      <c r="K177" s="287"/>
      <c r="L177" s="289"/>
      <c r="M177" s="289"/>
      <c r="N177" s="254"/>
      <c r="O177" s="254"/>
      <c r="P177" s="254"/>
      <c r="Q177" s="254"/>
      <c r="R177" s="254"/>
      <c r="S177" s="254"/>
      <c r="T177" s="254"/>
      <c r="U177" s="254"/>
      <c r="V177" s="254"/>
      <c r="W177" s="254"/>
      <c r="X177" s="255"/>
      <c r="Y177" s="255"/>
      <c r="Z177" s="255"/>
      <c r="AA177" s="255"/>
    </row>
    <row r="178" ht="19.5" customHeight="1">
      <c r="A178" s="287"/>
      <c r="B178" s="287"/>
      <c r="C178" s="288"/>
      <c r="D178" s="287"/>
      <c r="E178" s="287"/>
      <c r="F178" s="287"/>
      <c r="G178" s="287"/>
      <c r="H178" s="287"/>
      <c r="I178" s="287"/>
      <c r="J178" s="287"/>
      <c r="K178" s="287"/>
      <c r="L178" s="289"/>
      <c r="M178" s="289"/>
      <c r="N178" s="254"/>
      <c r="O178" s="254"/>
      <c r="P178" s="254"/>
      <c r="Q178" s="254"/>
      <c r="R178" s="254"/>
      <c r="S178" s="254"/>
      <c r="T178" s="254"/>
      <c r="U178" s="254"/>
      <c r="V178" s="254"/>
      <c r="W178" s="254"/>
      <c r="X178" s="255"/>
      <c r="Y178" s="255"/>
      <c r="Z178" s="255"/>
      <c r="AA178" s="255"/>
    </row>
    <row r="179" ht="19.5" customHeight="1">
      <c r="A179" s="287"/>
      <c r="B179" s="287"/>
      <c r="C179" s="288"/>
      <c r="D179" s="287"/>
      <c r="E179" s="287"/>
      <c r="F179" s="287"/>
      <c r="G179" s="287"/>
      <c r="H179" s="287"/>
      <c r="I179" s="287"/>
      <c r="J179" s="287"/>
      <c r="K179" s="287"/>
      <c r="L179" s="289"/>
      <c r="M179" s="289"/>
      <c r="N179" s="254"/>
      <c r="O179" s="254"/>
      <c r="P179" s="254"/>
      <c r="Q179" s="254"/>
      <c r="R179" s="254"/>
      <c r="S179" s="254"/>
      <c r="T179" s="254"/>
      <c r="U179" s="254"/>
      <c r="V179" s="254"/>
      <c r="W179" s="254"/>
      <c r="X179" s="255"/>
      <c r="Y179" s="255"/>
      <c r="Z179" s="255"/>
      <c r="AA179" s="255"/>
    </row>
    <row r="180" ht="19.5" customHeight="1">
      <c r="A180" s="287"/>
      <c r="B180" s="287"/>
      <c r="C180" s="288"/>
      <c r="D180" s="287"/>
      <c r="E180" s="287"/>
      <c r="F180" s="287"/>
      <c r="G180" s="287"/>
      <c r="H180" s="287"/>
      <c r="I180" s="287"/>
      <c r="J180" s="287"/>
      <c r="K180" s="287"/>
      <c r="L180" s="289"/>
      <c r="M180" s="289"/>
      <c r="N180" s="254"/>
      <c r="O180" s="254"/>
      <c r="P180" s="254"/>
      <c r="Q180" s="254"/>
      <c r="R180" s="254"/>
      <c r="S180" s="254"/>
      <c r="T180" s="254"/>
      <c r="U180" s="254"/>
      <c r="V180" s="254"/>
      <c r="W180" s="254"/>
      <c r="X180" s="255"/>
      <c r="Y180" s="255"/>
      <c r="Z180" s="255"/>
      <c r="AA180" s="255"/>
    </row>
    <row r="181" ht="19.5" customHeight="1">
      <c r="A181" s="287"/>
      <c r="B181" s="287"/>
      <c r="C181" s="288"/>
      <c r="D181" s="287"/>
      <c r="E181" s="287"/>
      <c r="F181" s="287"/>
      <c r="G181" s="287"/>
      <c r="H181" s="287"/>
      <c r="I181" s="287"/>
      <c r="J181" s="287"/>
      <c r="K181" s="287"/>
      <c r="L181" s="289"/>
      <c r="M181" s="289"/>
      <c r="N181" s="254"/>
      <c r="O181" s="254"/>
      <c r="P181" s="254"/>
      <c r="Q181" s="254"/>
      <c r="R181" s="254"/>
      <c r="S181" s="254"/>
      <c r="T181" s="254"/>
      <c r="U181" s="254"/>
      <c r="V181" s="254"/>
      <c r="W181" s="254"/>
      <c r="X181" s="255"/>
      <c r="Y181" s="255"/>
      <c r="Z181" s="255"/>
      <c r="AA181" s="255"/>
    </row>
    <row r="182" ht="19.5" customHeight="1">
      <c r="A182" s="287"/>
      <c r="B182" s="287"/>
      <c r="C182" s="288"/>
      <c r="D182" s="287"/>
      <c r="E182" s="287"/>
      <c r="F182" s="287"/>
      <c r="G182" s="287"/>
      <c r="H182" s="287"/>
      <c r="I182" s="287"/>
      <c r="J182" s="287"/>
      <c r="K182" s="287"/>
      <c r="L182" s="289"/>
      <c r="M182" s="289"/>
      <c r="N182" s="254"/>
      <c r="O182" s="254"/>
      <c r="P182" s="254"/>
      <c r="Q182" s="254"/>
      <c r="R182" s="254"/>
      <c r="S182" s="254"/>
      <c r="T182" s="254"/>
      <c r="U182" s="254"/>
      <c r="V182" s="254"/>
      <c r="W182" s="254"/>
      <c r="X182" s="255"/>
      <c r="Y182" s="255"/>
      <c r="Z182" s="255"/>
      <c r="AA182" s="255"/>
    </row>
    <row r="183" ht="19.5" customHeight="1">
      <c r="A183" s="287"/>
      <c r="B183" s="287"/>
      <c r="C183" s="288"/>
      <c r="D183" s="287"/>
      <c r="E183" s="287"/>
      <c r="F183" s="287"/>
      <c r="G183" s="287"/>
      <c r="H183" s="287"/>
      <c r="I183" s="287"/>
      <c r="J183" s="287"/>
      <c r="K183" s="287"/>
      <c r="L183" s="289"/>
      <c r="M183" s="289"/>
      <c r="N183" s="254"/>
      <c r="O183" s="254"/>
      <c r="P183" s="254"/>
      <c r="Q183" s="254"/>
      <c r="R183" s="254"/>
      <c r="S183" s="254"/>
      <c r="T183" s="254"/>
      <c r="U183" s="254"/>
      <c r="V183" s="254"/>
      <c r="W183" s="254"/>
      <c r="X183" s="255"/>
      <c r="Y183" s="255"/>
      <c r="Z183" s="255"/>
      <c r="AA183" s="255"/>
    </row>
    <row r="184" ht="19.5" customHeight="1">
      <c r="A184" s="287"/>
      <c r="B184" s="287"/>
      <c r="C184" s="288"/>
      <c r="D184" s="287"/>
      <c r="E184" s="287"/>
      <c r="F184" s="287"/>
      <c r="G184" s="287"/>
      <c r="H184" s="287"/>
      <c r="I184" s="287"/>
      <c r="J184" s="287"/>
      <c r="K184" s="287"/>
      <c r="L184" s="289"/>
      <c r="M184" s="289"/>
      <c r="N184" s="254"/>
      <c r="O184" s="254"/>
      <c r="P184" s="254"/>
      <c r="Q184" s="254"/>
      <c r="R184" s="254"/>
      <c r="S184" s="254"/>
      <c r="T184" s="254"/>
      <c r="U184" s="254"/>
      <c r="V184" s="254"/>
      <c r="W184" s="254"/>
      <c r="X184" s="255"/>
      <c r="Y184" s="255"/>
      <c r="Z184" s="255"/>
      <c r="AA184" s="255"/>
    </row>
    <row r="185" ht="19.5" customHeight="1">
      <c r="A185" s="287"/>
      <c r="B185" s="287"/>
      <c r="C185" s="288"/>
      <c r="D185" s="287"/>
      <c r="E185" s="287"/>
      <c r="F185" s="287"/>
      <c r="G185" s="287"/>
      <c r="H185" s="287"/>
      <c r="I185" s="287"/>
      <c r="J185" s="287"/>
      <c r="K185" s="287"/>
      <c r="L185" s="289"/>
      <c r="M185" s="289"/>
      <c r="N185" s="254"/>
      <c r="O185" s="254"/>
      <c r="P185" s="254"/>
      <c r="Q185" s="254"/>
      <c r="R185" s="254"/>
      <c r="S185" s="254"/>
      <c r="T185" s="254"/>
      <c r="U185" s="254"/>
      <c r="V185" s="254"/>
      <c r="W185" s="254"/>
      <c r="X185" s="255"/>
      <c r="Y185" s="255"/>
      <c r="Z185" s="255"/>
      <c r="AA185" s="255"/>
    </row>
    <row r="186" ht="19.5" customHeight="1">
      <c r="A186" s="287"/>
      <c r="B186" s="287"/>
      <c r="C186" s="288"/>
      <c r="D186" s="287"/>
      <c r="E186" s="287"/>
      <c r="F186" s="287"/>
      <c r="G186" s="287"/>
      <c r="H186" s="287"/>
      <c r="I186" s="287"/>
      <c r="J186" s="287"/>
      <c r="K186" s="287"/>
      <c r="L186" s="289"/>
      <c r="M186" s="289"/>
      <c r="N186" s="254"/>
      <c r="O186" s="254"/>
      <c r="P186" s="254"/>
      <c r="Q186" s="254"/>
      <c r="R186" s="254"/>
      <c r="S186" s="254"/>
      <c r="T186" s="254"/>
      <c r="U186" s="254"/>
      <c r="V186" s="254"/>
      <c r="W186" s="254"/>
      <c r="X186" s="255"/>
      <c r="Y186" s="255"/>
      <c r="Z186" s="255"/>
      <c r="AA186" s="255"/>
    </row>
    <row r="187" ht="19.5" customHeight="1">
      <c r="A187" s="287"/>
      <c r="B187" s="287"/>
      <c r="C187" s="288"/>
      <c r="D187" s="287"/>
      <c r="E187" s="287"/>
      <c r="F187" s="287"/>
      <c r="G187" s="287"/>
      <c r="H187" s="287"/>
      <c r="I187" s="287"/>
      <c r="J187" s="287"/>
      <c r="K187" s="287"/>
      <c r="L187" s="289"/>
      <c r="M187" s="289"/>
      <c r="N187" s="254"/>
      <c r="O187" s="254"/>
      <c r="P187" s="254"/>
      <c r="Q187" s="254"/>
      <c r="R187" s="254"/>
      <c r="S187" s="254"/>
      <c r="T187" s="254"/>
      <c r="U187" s="254"/>
      <c r="V187" s="254"/>
      <c r="W187" s="254"/>
      <c r="X187" s="255"/>
      <c r="Y187" s="255"/>
      <c r="Z187" s="255"/>
      <c r="AA187" s="255"/>
    </row>
    <row r="188" ht="19.5" customHeight="1">
      <c r="A188" s="287"/>
      <c r="B188" s="287"/>
      <c r="C188" s="288"/>
      <c r="D188" s="287"/>
      <c r="E188" s="287"/>
      <c r="F188" s="287"/>
      <c r="G188" s="287"/>
      <c r="H188" s="287"/>
      <c r="I188" s="287"/>
      <c r="J188" s="287"/>
      <c r="K188" s="287"/>
      <c r="L188" s="289"/>
      <c r="M188" s="289"/>
      <c r="N188" s="254"/>
      <c r="O188" s="254"/>
      <c r="P188" s="254"/>
      <c r="Q188" s="254"/>
      <c r="R188" s="254"/>
      <c r="S188" s="254"/>
      <c r="T188" s="254"/>
      <c r="U188" s="254"/>
      <c r="V188" s="254"/>
      <c r="W188" s="254"/>
      <c r="X188" s="255"/>
      <c r="Y188" s="255"/>
      <c r="Z188" s="255"/>
      <c r="AA188" s="255"/>
    </row>
    <row r="189" ht="19.5" customHeight="1">
      <c r="A189" s="287"/>
      <c r="B189" s="287"/>
      <c r="C189" s="288"/>
      <c r="D189" s="287"/>
      <c r="E189" s="287"/>
      <c r="F189" s="287"/>
      <c r="G189" s="287"/>
      <c r="H189" s="287"/>
      <c r="I189" s="287"/>
      <c r="J189" s="287"/>
      <c r="K189" s="287"/>
      <c r="L189" s="289"/>
      <c r="M189" s="289"/>
      <c r="N189" s="254"/>
      <c r="O189" s="254"/>
      <c r="P189" s="254"/>
      <c r="Q189" s="254"/>
      <c r="R189" s="254"/>
      <c r="S189" s="254"/>
      <c r="T189" s="254"/>
      <c r="U189" s="254"/>
      <c r="V189" s="254"/>
      <c r="W189" s="254"/>
      <c r="X189" s="255"/>
      <c r="Y189" s="255"/>
      <c r="Z189" s="255"/>
      <c r="AA189" s="255"/>
    </row>
    <row r="190" ht="19.5" customHeight="1">
      <c r="A190" s="287"/>
      <c r="B190" s="287"/>
      <c r="C190" s="288"/>
      <c r="D190" s="287"/>
      <c r="E190" s="287"/>
      <c r="F190" s="287"/>
      <c r="G190" s="287"/>
      <c r="H190" s="287"/>
      <c r="I190" s="287"/>
      <c r="J190" s="287"/>
      <c r="K190" s="287"/>
      <c r="L190" s="289"/>
      <c r="M190" s="289"/>
      <c r="N190" s="254"/>
      <c r="O190" s="254"/>
      <c r="P190" s="254"/>
      <c r="Q190" s="254"/>
      <c r="R190" s="254"/>
      <c r="S190" s="254"/>
      <c r="T190" s="254"/>
      <c r="U190" s="254"/>
      <c r="V190" s="254"/>
      <c r="W190" s="254"/>
      <c r="X190" s="255"/>
      <c r="Y190" s="255"/>
      <c r="Z190" s="255"/>
      <c r="AA190" s="255"/>
    </row>
    <row r="191" ht="19.5" customHeight="1">
      <c r="A191" s="287"/>
      <c r="B191" s="287"/>
      <c r="C191" s="288"/>
      <c r="D191" s="287"/>
      <c r="E191" s="287"/>
      <c r="F191" s="287"/>
      <c r="G191" s="287"/>
      <c r="H191" s="287"/>
      <c r="I191" s="287"/>
      <c r="J191" s="287"/>
      <c r="K191" s="287"/>
      <c r="L191" s="289"/>
      <c r="M191" s="289"/>
      <c r="N191" s="254"/>
      <c r="O191" s="254"/>
      <c r="P191" s="254"/>
      <c r="Q191" s="254"/>
      <c r="R191" s="254"/>
      <c r="S191" s="254"/>
      <c r="T191" s="254"/>
      <c r="U191" s="254"/>
      <c r="V191" s="254"/>
      <c r="W191" s="254"/>
      <c r="X191" s="255"/>
      <c r="Y191" s="255"/>
      <c r="Z191" s="255"/>
      <c r="AA191" s="255"/>
    </row>
    <row r="192" ht="19.5" customHeight="1">
      <c r="A192" s="287"/>
      <c r="B192" s="287"/>
      <c r="C192" s="288"/>
      <c r="D192" s="287"/>
      <c r="E192" s="287"/>
      <c r="F192" s="287"/>
      <c r="G192" s="287"/>
      <c r="H192" s="287"/>
      <c r="I192" s="287"/>
      <c r="J192" s="287"/>
      <c r="K192" s="287"/>
      <c r="L192" s="289"/>
      <c r="M192" s="289"/>
      <c r="N192" s="254"/>
      <c r="O192" s="254"/>
      <c r="P192" s="254"/>
      <c r="Q192" s="254"/>
      <c r="R192" s="254"/>
      <c r="S192" s="254"/>
      <c r="T192" s="254"/>
      <c r="U192" s="254"/>
      <c r="V192" s="254"/>
      <c r="W192" s="254"/>
      <c r="X192" s="255"/>
      <c r="Y192" s="255"/>
      <c r="Z192" s="255"/>
      <c r="AA192" s="255"/>
    </row>
    <row r="193" ht="19.5" customHeight="1">
      <c r="A193" s="287"/>
      <c r="B193" s="287"/>
      <c r="C193" s="288"/>
      <c r="D193" s="287"/>
      <c r="E193" s="287"/>
      <c r="F193" s="287"/>
      <c r="G193" s="287"/>
      <c r="H193" s="287"/>
      <c r="I193" s="287"/>
      <c r="J193" s="287"/>
      <c r="K193" s="287"/>
      <c r="L193" s="289"/>
      <c r="M193" s="289"/>
      <c r="N193" s="254"/>
      <c r="O193" s="254"/>
      <c r="P193" s="254"/>
      <c r="Q193" s="254"/>
      <c r="R193" s="254"/>
      <c r="S193" s="254"/>
      <c r="T193" s="254"/>
      <c r="U193" s="254"/>
      <c r="V193" s="254"/>
      <c r="W193" s="254"/>
      <c r="X193" s="255"/>
      <c r="Y193" s="255"/>
      <c r="Z193" s="255"/>
      <c r="AA193" s="255"/>
    </row>
    <row r="194" ht="19.5" customHeight="1">
      <c r="A194" s="287"/>
      <c r="B194" s="287"/>
      <c r="C194" s="288"/>
      <c r="D194" s="287"/>
      <c r="E194" s="287"/>
      <c r="F194" s="287"/>
      <c r="G194" s="287"/>
      <c r="H194" s="287"/>
      <c r="I194" s="287"/>
      <c r="J194" s="287"/>
      <c r="K194" s="287"/>
      <c r="L194" s="289"/>
      <c r="M194" s="289"/>
      <c r="N194" s="254"/>
      <c r="O194" s="254"/>
      <c r="P194" s="254"/>
      <c r="Q194" s="254"/>
      <c r="R194" s="254"/>
      <c r="S194" s="254"/>
      <c r="T194" s="254"/>
      <c r="U194" s="254"/>
      <c r="V194" s="254"/>
      <c r="W194" s="254"/>
      <c r="X194" s="255"/>
      <c r="Y194" s="255"/>
      <c r="Z194" s="255"/>
      <c r="AA194" s="255"/>
    </row>
    <row r="195" ht="19.5" customHeight="1">
      <c r="A195" s="287"/>
      <c r="B195" s="287"/>
      <c r="C195" s="288"/>
      <c r="D195" s="287"/>
      <c r="E195" s="287"/>
      <c r="F195" s="287"/>
      <c r="G195" s="287"/>
      <c r="H195" s="287"/>
      <c r="I195" s="287"/>
      <c r="J195" s="287"/>
      <c r="K195" s="287"/>
      <c r="L195" s="289"/>
      <c r="M195" s="289"/>
      <c r="N195" s="254"/>
      <c r="O195" s="254"/>
      <c r="P195" s="254"/>
      <c r="Q195" s="254"/>
      <c r="R195" s="254"/>
      <c r="S195" s="254"/>
      <c r="T195" s="254"/>
      <c r="U195" s="254"/>
      <c r="V195" s="254"/>
      <c r="W195" s="254"/>
      <c r="X195" s="255"/>
      <c r="Y195" s="255"/>
      <c r="Z195" s="255"/>
      <c r="AA195" s="255"/>
    </row>
    <row r="196" ht="19.5" customHeight="1">
      <c r="A196" s="287"/>
      <c r="B196" s="287"/>
      <c r="C196" s="288"/>
      <c r="D196" s="287"/>
      <c r="E196" s="287"/>
      <c r="F196" s="287"/>
      <c r="G196" s="287"/>
      <c r="H196" s="287"/>
      <c r="I196" s="287"/>
      <c r="J196" s="287"/>
      <c r="K196" s="287"/>
      <c r="L196" s="289"/>
      <c r="M196" s="289"/>
      <c r="N196" s="254"/>
      <c r="O196" s="254"/>
      <c r="P196" s="254"/>
      <c r="Q196" s="254"/>
      <c r="R196" s="254"/>
      <c r="S196" s="254"/>
      <c r="T196" s="254"/>
      <c r="U196" s="254"/>
      <c r="V196" s="254"/>
      <c r="W196" s="254"/>
      <c r="X196" s="255"/>
      <c r="Y196" s="255"/>
      <c r="Z196" s="255"/>
      <c r="AA196" s="255"/>
    </row>
    <row r="197" ht="19.5" customHeight="1">
      <c r="A197" s="287"/>
      <c r="B197" s="287"/>
      <c r="C197" s="288"/>
      <c r="D197" s="287"/>
      <c r="E197" s="287"/>
      <c r="F197" s="287"/>
      <c r="G197" s="287"/>
      <c r="H197" s="287"/>
      <c r="I197" s="287"/>
      <c r="J197" s="287"/>
      <c r="K197" s="287"/>
      <c r="L197" s="289"/>
      <c r="M197" s="289"/>
      <c r="N197" s="254"/>
      <c r="O197" s="254"/>
      <c r="P197" s="254"/>
      <c r="Q197" s="254"/>
      <c r="R197" s="254"/>
      <c r="S197" s="254"/>
      <c r="T197" s="254"/>
      <c r="U197" s="254"/>
      <c r="V197" s="254"/>
      <c r="W197" s="254"/>
      <c r="X197" s="255"/>
      <c r="Y197" s="255"/>
      <c r="Z197" s="255"/>
      <c r="AA197" s="255"/>
    </row>
    <row r="198" ht="19.5" customHeight="1">
      <c r="A198" s="287"/>
      <c r="B198" s="287"/>
      <c r="C198" s="288"/>
      <c r="D198" s="287"/>
      <c r="E198" s="287"/>
      <c r="F198" s="287"/>
      <c r="G198" s="287"/>
      <c r="H198" s="287"/>
      <c r="I198" s="287"/>
      <c r="J198" s="287"/>
      <c r="K198" s="287"/>
      <c r="L198" s="289"/>
      <c r="M198" s="289"/>
      <c r="N198" s="254"/>
      <c r="O198" s="254"/>
      <c r="P198" s="254"/>
      <c r="Q198" s="254"/>
      <c r="R198" s="254"/>
      <c r="S198" s="254"/>
      <c r="T198" s="254"/>
      <c r="U198" s="254"/>
      <c r="V198" s="254"/>
      <c r="W198" s="254"/>
      <c r="X198" s="255"/>
      <c r="Y198" s="255"/>
      <c r="Z198" s="255"/>
      <c r="AA198" s="255"/>
    </row>
    <row r="199" ht="19.5" customHeight="1">
      <c r="A199" s="287"/>
      <c r="B199" s="287"/>
      <c r="C199" s="288"/>
      <c r="D199" s="287"/>
      <c r="E199" s="287"/>
      <c r="F199" s="287"/>
      <c r="G199" s="287"/>
      <c r="H199" s="287"/>
      <c r="I199" s="287"/>
      <c r="J199" s="287"/>
      <c r="K199" s="287"/>
      <c r="L199" s="289"/>
      <c r="M199" s="289"/>
      <c r="N199" s="254"/>
      <c r="O199" s="254"/>
      <c r="P199" s="254"/>
      <c r="Q199" s="254"/>
      <c r="R199" s="254"/>
      <c r="S199" s="254"/>
      <c r="T199" s="254"/>
      <c r="U199" s="254"/>
      <c r="V199" s="254"/>
      <c r="W199" s="254"/>
      <c r="X199" s="255"/>
      <c r="Y199" s="255"/>
      <c r="Z199" s="255"/>
      <c r="AA199" s="255"/>
    </row>
    <row r="200" ht="19.5" customHeight="1">
      <c r="A200" s="287"/>
      <c r="B200" s="287"/>
      <c r="C200" s="288"/>
      <c r="D200" s="287"/>
      <c r="E200" s="287"/>
      <c r="F200" s="287"/>
      <c r="G200" s="287"/>
      <c r="H200" s="287"/>
      <c r="I200" s="287"/>
      <c r="J200" s="287"/>
      <c r="K200" s="287"/>
      <c r="L200" s="289"/>
      <c r="M200" s="289"/>
      <c r="N200" s="254"/>
      <c r="O200" s="254"/>
      <c r="P200" s="254"/>
      <c r="Q200" s="254"/>
      <c r="R200" s="254"/>
      <c r="S200" s="254"/>
      <c r="T200" s="254"/>
      <c r="U200" s="254"/>
      <c r="V200" s="254"/>
      <c r="W200" s="254"/>
      <c r="X200" s="255"/>
      <c r="Y200" s="255"/>
      <c r="Z200" s="255"/>
      <c r="AA200" s="255"/>
    </row>
    <row r="201" ht="19.5" customHeight="1">
      <c r="A201" s="287"/>
      <c r="B201" s="287"/>
      <c r="C201" s="288"/>
      <c r="D201" s="287"/>
      <c r="E201" s="287"/>
      <c r="F201" s="287"/>
      <c r="G201" s="287"/>
      <c r="H201" s="287"/>
      <c r="I201" s="287"/>
      <c r="J201" s="287"/>
      <c r="K201" s="287"/>
      <c r="L201" s="289"/>
      <c r="M201" s="289"/>
      <c r="N201" s="254"/>
      <c r="O201" s="254"/>
      <c r="P201" s="254"/>
      <c r="Q201" s="254"/>
      <c r="R201" s="254"/>
      <c r="S201" s="254"/>
      <c r="T201" s="254"/>
      <c r="U201" s="254"/>
      <c r="V201" s="254"/>
      <c r="W201" s="254"/>
      <c r="X201" s="255"/>
      <c r="Y201" s="255"/>
      <c r="Z201" s="255"/>
      <c r="AA201" s="255"/>
    </row>
    <row r="202" ht="19.5" customHeight="1">
      <c r="A202" s="287"/>
      <c r="B202" s="287"/>
      <c r="C202" s="288"/>
      <c r="D202" s="287"/>
      <c r="E202" s="287"/>
      <c r="F202" s="287"/>
      <c r="G202" s="287"/>
      <c r="H202" s="287"/>
      <c r="I202" s="287"/>
      <c r="J202" s="287"/>
      <c r="K202" s="287"/>
      <c r="L202" s="289"/>
      <c r="M202" s="289"/>
      <c r="N202" s="254"/>
      <c r="O202" s="254"/>
      <c r="P202" s="254"/>
      <c r="Q202" s="254"/>
      <c r="R202" s="254"/>
      <c r="S202" s="254"/>
      <c r="T202" s="254"/>
      <c r="U202" s="254"/>
      <c r="V202" s="254"/>
      <c r="W202" s="254"/>
      <c r="X202" s="255"/>
      <c r="Y202" s="255"/>
      <c r="Z202" s="255"/>
      <c r="AA202" s="255"/>
    </row>
    <row r="203" ht="19.5" customHeight="1">
      <c r="A203" s="287"/>
      <c r="B203" s="287"/>
      <c r="C203" s="288"/>
      <c r="D203" s="287"/>
      <c r="E203" s="287"/>
      <c r="F203" s="287"/>
      <c r="G203" s="287"/>
      <c r="H203" s="287"/>
      <c r="I203" s="287"/>
      <c r="J203" s="287"/>
      <c r="K203" s="287"/>
      <c r="L203" s="289"/>
      <c r="M203" s="289"/>
      <c r="N203" s="254"/>
      <c r="O203" s="254"/>
      <c r="P203" s="254"/>
      <c r="Q203" s="254"/>
      <c r="R203" s="254"/>
      <c r="S203" s="254"/>
      <c r="T203" s="254"/>
      <c r="U203" s="254"/>
      <c r="V203" s="254"/>
      <c r="W203" s="254"/>
      <c r="X203" s="255"/>
      <c r="Y203" s="255"/>
      <c r="Z203" s="255"/>
      <c r="AA203" s="255"/>
    </row>
    <row r="204" ht="19.5" customHeight="1">
      <c r="A204" s="287"/>
      <c r="B204" s="287"/>
      <c r="C204" s="288"/>
      <c r="D204" s="287"/>
      <c r="E204" s="287"/>
      <c r="F204" s="287"/>
      <c r="G204" s="287"/>
      <c r="H204" s="287"/>
      <c r="I204" s="287"/>
      <c r="J204" s="287"/>
      <c r="K204" s="287"/>
      <c r="L204" s="289"/>
      <c r="M204" s="289"/>
      <c r="N204" s="254"/>
      <c r="O204" s="254"/>
      <c r="P204" s="254"/>
      <c r="Q204" s="254"/>
      <c r="R204" s="254"/>
      <c r="S204" s="254"/>
      <c r="T204" s="254"/>
      <c r="U204" s="254"/>
      <c r="V204" s="254"/>
      <c r="W204" s="254"/>
      <c r="X204" s="255"/>
      <c r="Y204" s="255"/>
      <c r="Z204" s="255"/>
      <c r="AA204" s="255"/>
    </row>
    <row r="205" ht="19.5" customHeight="1">
      <c r="A205" s="287"/>
      <c r="B205" s="287"/>
      <c r="C205" s="288"/>
      <c r="D205" s="287"/>
      <c r="E205" s="287"/>
      <c r="F205" s="287"/>
      <c r="G205" s="287"/>
      <c r="H205" s="287"/>
      <c r="I205" s="287"/>
      <c r="J205" s="287"/>
      <c r="K205" s="287"/>
      <c r="L205" s="289"/>
      <c r="M205" s="289"/>
      <c r="N205" s="254"/>
      <c r="O205" s="254"/>
      <c r="P205" s="254"/>
      <c r="Q205" s="254"/>
      <c r="R205" s="254"/>
      <c r="S205" s="254"/>
      <c r="T205" s="254"/>
      <c r="U205" s="254"/>
      <c r="V205" s="254"/>
      <c r="W205" s="254"/>
      <c r="X205" s="255"/>
      <c r="Y205" s="255"/>
      <c r="Z205" s="255"/>
      <c r="AA205" s="255"/>
    </row>
    <row r="206" ht="19.5" customHeight="1">
      <c r="A206" s="287"/>
      <c r="B206" s="287"/>
      <c r="C206" s="288"/>
      <c r="D206" s="287"/>
      <c r="E206" s="287"/>
      <c r="F206" s="287"/>
      <c r="G206" s="287"/>
      <c r="H206" s="287"/>
      <c r="I206" s="287"/>
      <c r="J206" s="287"/>
      <c r="K206" s="287"/>
      <c r="L206" s="289"/>
      <c r="M206" s="289"/>
      <c r="N206" s="254"/>
      <c r="O206" s="254"/>
      <c r="P206" s="254"/>
      <c r="Q206" s="254"/>
      <c r="R206" s="254"/>
      <c r="S206" s="254"/>
      <c r="T206" s="254"/>
      <c r="U206" s="254"/>
      <c r="V206" s="254"/>
      <c r="W206" s="254"/>
      <c r="X206" s="255"/>
      <c r="Y206" s="255"/>
      <c r="Z206" s="255"/>
      <c r="AA206" s="255"/>
    </row>
    <row r="207" ht="19.5" customHeight="1">
      <c r="A207" s="287"/>
      <c r="B207" s="287"/>
      <c r="C207" s="288"/>
      <c r="D207" s="287"/>
      <c r="E207" s="287"/>
      <c r="F207" s="287"/>
      <c r="G207" s="287"/>
      <c r="H207" s="287"/>
      <c r="I207" s="287"/>
      <c r="J207" s="287"/>
      <c r="K207" s="287"/>
      <c r="L207" s="289"/>
      <c r="M207" s="289"/>
      <c r="N207" s="254"/>
      <c r="O207" s="254"/>
      <c r="P207" s="254"/>
      <c r="Q207" s="254"/>
      <c r="R207" s="254"/>
      <c r="S207" s="254"/>
      <c r="T207" s="254"/>
      <c r="U207" s="254"/>
      <c r="V207" s="254"/>
      <c r="W207" s="254"/>
      <c r="X207" s="255"/>
      <c r="Y207" s="255"/>
      <c r="Z207" s="255"/>
      <c r="AA207" s="255"/>
    </row>
    <row r="208" ht="19.5" customHeight="1">
      <c r="A208" s="287"/>
      <c r="B208" s="287"/>
      <c r="C208" s="288"/>
      <c r="D208" s="287"/>
      <c r="E208" s="287"/>
      <c r="F208" s="287"/>
      <c r="G208" s="287"/>
      <c r="H208" s="287"/>
      <c r="I208" s="287"/>
      <c r="J208" s="287"/>
      <c r="K208" s="287"/>
      <c r="L208" s="289"/>
      <c r="M208" s="289"/>
      <c r="N208" s="254"/>
      <c r="O208" s="254"/>
      <c r="P208" s="254"/>
      <c r="Q208" s="254"/>
      <c r="R208" s="254"/>
      <c r="S208" s="254"/>
      <c r="T208" s="254"/>
      <c r="U208" s="254"/>
      <c r="V208" s="254"/>
      <c r="W208" s="254"/>
      <c r="X208" s="255"/>
      <c r="Y208" s="255"/>
      <c r="Z208" s="255"/>
      <c r="AA208" s="255"/>
    </row>
    <row r="209" ht="19.5" customHeight="1">
      <c r="A209" s="287"/>
      <c r="B209" s="287"/>
      <c r="C209" s="288"/>
      <c r="D209" s="287"/>
      <c r="E209" s="287"/>
      <c r="F209" s="287"/>
      <c r="G209" s="287"/>
      <c r="H209" s="287"/>
      <c r="I209" s="287"/>
      <c r="J209" s="287"/>
      <c r="K209" s="287"/>
      <c r="L209" s="289"/>
      <c r="M209" s="289"/>
      <c r="N209" s="254"/>
      <c r="O209" s="254"/>
      <c r="P209" s="254"/>
      <c r="Q209" s="254"/>
      <c r="R209" s="254"/>
      <c r="S209" s="254"/>
      <c r="T209" s="254"/>
      <c r="U209" s="254"/>
      <c r="V209" s="254"/>
      <c r="W209" s="254"/>
      <c r="X209" s="255"/>
      <c r="Y209" s="255"/>
      <c r="Z209" s="255"/>
      <c r="AA209" s="255"/>
    </row>
    <row r="210" ht="19.5" customHeight="1">
      <c r="A210" s="287"/>
      <c r="B210" s="287"/>
      <c r="C210" s="288"/>
      <c r="D210" s="287"/>
      <c r="E210" s="287"/>
      <c r="F210" s="287"/>
      <c r="G210" s="287"/>
      <c r="H210" s="287"/>
      <c r="I210" s="287"/>
      <c r="J210" s="287"/>
      <c r="K210" s="287"/>
      <c r="L210" s="289"/>
      <c r="M210" s="289"/>
      <c r="N210" s="254"/>
      <c r="O210" s="254"/>
      <c r="P210" s="254"/>
      <c r="Q210" s="254"/>
      <c r="R210" s="254"/>
      <c r="S210" s="254"/>
      <c r="T210" s="254"/>
      <c r="U210" s="254"/>
      <c r="V210" s="254"/>
      <c r="W210" s="254"/>
      <c r="X210" s="255"/>
      <c r="Y210" s="255"/>
      <c r="Z210" s="255"/>
      <c r="AA210" s="255"/>
    </row>
    <row r="211" ht="19.5" customHeight="1">
      <c r="A211" s="287"/>
      <c r="B211" s="287"/>
      <c r="C211" s="288"/>
      <c r="D211" s="287"/>
      <c r="E211" s="287"/>
      <c r="F211" s="287"/>
      <c r="G211" s="287"/>
      <c r="H211" s="287"/>
      <c r="I211" s="287"/>
      <c r="J211" s="287"/>
      <c r="K211" s="287"/>
      <c r="L211" s="289"/>
      <c r="M211" s="289"/>
      <c r="N211" s="254"/>
      <c r="O211" s="254"/>
      <c r="P211" s="254"/>
      <c r="Q211" s="254"/>
      <c r="R211" s="254"/>
      <c r="S211" s="254"/>
      <c r="T211" s="254"/>
      <c r="U211" s="254"/>
      <c r="V211" s="254"/>
      <c r="W211" s="254"/>
      <c r="X211" s="255"/>
      <c r="Y211" s="255"/>
      <c r="Z211" s="255"/>
      <c r="AA211" s="255"/>
    </row>
    <row r="212" ht="19.5" customHeight="1">
      <c r="A212" s="287"/>
      <c r="B212" s="287"/>
      <c r="C212" s="288"/>
      <c r="D212" s="287"/>
      <c r="E212" s="287"/>
      <c r="F212" s="287"/>
      <c r="G212" s="287"/>
      <c r="H212" s="287"/>
      <c r="I212" s="287"/>
      <c r="J212" s="287"/>
      <c r="K212" s="287"/>
      <c r="L212" s="289"/>
      <c r="M212" s="289"/>
      <c r="N212" s="254"/>
      <c r="O212" s="254"/>
      <c r="P212" s="254"/>
      <c r="Q212" s="254"/>
      <c r="R212" s="254"/>
      <c r="S212" s="254"/>
      <c r="T212" s="254"/>
      <c r="U212" s="254"/>
      <c r="V212" s="254"/>
      <c r="W212" s="254"/>
      <c r="X212" s="255"/>
      <c r="Y212" s="255"/>
      <c r="Z212" s="255"/>
      <c r="AA212" s="255"/>
    </row>
    <row r="213" ht="19.5" customHeight="1">
      <c r="A213" s="287"/>
      <c r="B213" s="287"/>
      <c r="C213" s="288"/>
      <c r="D213" s="287"/>
      <c r="E213" s="287"/>
      <c r="F213" s="287"/>
      <c r="G213" s="287"/>
      <c r="H213" s="287"/>
      <c r="I213" s="287"/>
      <c r="J213" s="287"/>
      <c r="K213" s="287"/>
      <c r="L213" s="289"/>
      <c r="M213" s="289"/>
      <c r="N213" s="254"/>
      <c r="O213" s="254"/>
      <c r="P213" s="254"/>
      <c r="Q213" s="254"/>
      <c r="R213" s="254"/>
      <c r="S213" s="254"/>
      <c r="T213" s="254"/>
      <c r="U213" s="254"/>
      <c r="V213" s="254"/>
      <c r="W213" s="254"/>
      <c r="X213" s="255"/>
      <c r="Y213" s="255"/>
      <c r="Z213" s="255"/>
      <c r="AA213" s="255"/>
    </row>
    <row r="214" ht="19.5" customHeight="1">
      <c r="A214" s="287"/>
      <c r="B214" s="287"/>
      <c r="C214" s="288"/>
      <c r="D214" s="287"/>
      <c r="E214" s="287"/>
      <c r="F214" s="287"/>
      <c r="G214" s="287"/>
      <c r="H214" s="287"/>
      <c r="I214" s="287"/>
      <c r="J214" s="287"/>
      <c r="K214" s="287"/>
      <c r="L214" s="289"/>
      <c r="M214" s="289"/>
      <c r="N214" s="254"/>
      <c r="O214" s="254"/>
      <c r="P214" s="254"/>
      <c r="Q214" s="254"/>
      <c r="R214" s="254"/>
      <c r="S214" s="254"/>
      <c r="T214" s="254"/>
      <c r="U214" s="254"/>
      <c r="V214" s="254"/>
      <c r="W214" s="254"/>
      <c r="X214" s="255"/>
      <c r="Y214" s="255"/>
      <c r="Z214" s="255"/>
      <c r="AA214" s="255"/>
    </row>
    <row r="215" ht="19.5" customHeight="1">
      <c r="A215" s="287"/>
      <c r="B215" s="287"/>
      <c r="C215" s="288"/>
      <c r="D215" s="287"/>
      <c r="E215" s="287"/>
      <c r="F215" s="287"/>
      <c r="G215" s="287"/>
      <c r="H215" s="287"/>
      <c r="I215" s="287"/>
      <c r="J215" s="287"/>
      <c r="K215" s="287"/>
      <c r="L215" s="289"/>
      <c r="M215" s="289"/>
      <c r="N215" s="254"/>
      <c r="O215" s="254"/>
      <c r="P215" s="254"/>
      <c r="Q215" s="254"/>
      <c r="R215" s="254"/>
      <c r="S215" s="254"/>
      <c r="T215" s="254"/>
      <c r="U215" s="254"/>
      <c r="V215" s="254"/>
      <c r="W215" s="254"/>
      <c r="X215" s="255"/>
      <c r="Y215" s="255"/>
      <c r="Z215" s="255"/>
      <c r="AA215" s="255"/>
    </row>
    <row r="216" ht="19.5" customHeight="1">
      <c r="A216" s="287"/>
      <c r="B216" s="287"/>
      <c r="C216" s="288"/>
      <c r="D216" s="287"/>
      <c r="E216" s="287"/>
      <c r="F216" s="287"/>
      <c r="G216" s="287"/>
      <c r="H216" s="287"/>
      <c r="I216" s="287"/>
      <c r="J216" s="287"/>
      <c r="K216" s="287"/>
      <c r="L216" s="289"/>
      <c r="M216" s="289"/>
      <c r="N216" s="254"/>
      <c r="O216" s="254"/>
      <c r="P216" s="254"/>
      <c r="Q216" s="254"/>
      <c r="R216" s="254"/>
      <c r="S216" s="254"/>
      <c r="T216" s="254"/>
      <c r="U216" s="254"/>
      <c r="V216" s="254"/>
      <c r="W216" s="254"/>
      <c r="X216" s="255"/>
      <c r="Y216" s="255"/>
      <c r="Z216" s="255"/>
      <c r="AA216" s="255"/>
    </row>
    <row r="217" ht="19.5" customHeight="1">
      <c r="A217" s="287"/>
      <c r="B217" s="287"/>
      <c r="C217" s="288"/>
      <c r="D217" s="287"/>
      <c r="E217" s="287"/>
      <c r="F217" s="287"/>
      <c r="G217" s="287"/>
      <c r="H217" s="287"/>
      <c r="I217" s="287"/>
      <c r="J217" s="287"/>
      <c r="K217" s="287"/>
      <c r="L217" s="289"/>
      <c r="M217" s="289"/>
      <c r="N217" s="254"/>
      <c r="O217" s="254"/>
      <c r="P217" s="254"/>
      <c r="Q217" s="254"/>
      <c r="R217" s="254"/>
      <c r="S217" s="254"/>
      <c r="T217" s="254"/>
      <c r="U217" s="254"/>
      <c r="V217" s="254"/>
      <c r="W217" s="254"/>
      <c r="X217" s="255"/>
      <c r="Y217" s="255"/>
      <c r="Z217" s="255"/>
      <c r="AA217" s="255"/>
    </row>
    <row r="218" ht="19.5" customHeight="1">
      <c r="A218" s="287"/>
      <c r="B218" s="287"/>
      <c r="C218" s="288"/>
      <c r="D218" s="287"/>
      <c r="E218" s="287"/>
      <c r="F218" s="287"/>
      <c r="G218" s="287"/>
      <c r="H218" s="287"/>
      <c r="I218" s="287"/>
      <c r="J218" s="287"/>
      <c r="K218" s="287"/>
      <c r="L218" s="289"/>
      <c r="M218" s="289"/>
      <c r="N218" s="254"/>
      <c r="O218" s="254"/>
      <c r="P218" s="254"/>
      <c r="Q218" s="254"/>
      <c r="R218" s="254"/>
      <c r="S218" s="254"/>
      <c r="T218" s="254"/>
      <c r="U218" s="254"/>
      <c r="V218" s="254"/>
      <c r="W218" s="254"/>
      <c r="X218" s="255"/>
      <c r="Y218" s="255"/>
      <c r="Z218" s="255"/>
      <c r="AA218" s="255"/>
    </row>
    <row r="219" ht="19.5" customHeight="1">
      <c r="A219" s="287"/>
      <c r="B219" s="287"/>
      <c r="C219" s="288"/>
      <c r="D219" s="287"/>
      <c r="E219" s="287"/>
      <c r="F219" s="287"/>
      <c r="G219" s="287"/>
      <c r="H219" s="287"/>
      <c r="I219" s="287"/>
      <c r="J219" s="287"/>
      <c r="K219" s="287"/>
      <c r="L219" s="289"/>
      <c r="M219" s="289"/>
      <c r="N219" s="254"/>
      <c r="O219" s="254"/>
      <c r="P219" s="254"/>
      <c r="Q219" s="254"/>
      <c r="R219" s="254"/>
      <c r="S219" s="254"/>
      <c r="T219" s="254"/>
      <c r="U219" s="254"/>
      <c r="V219" s="254"/>
      <c r="W219" s="254"/>
      <c r="X219" s="255"/>
      <c r="Y219" s="255"/>
      <c r="Z219" s="255"/>
      <c r="AA219" s="255"/>
    </row>
    <row r="220" ht="19.5" customHeight="1">
      <c r="A220" s="287"/>
      <c r="B220" s="287"/>
      <c r="C220" s="288"/>
      <c r="D220" s="287"/>
      <c r="E220" s="287"/>
      <c r="F220" s="287"/>
      <c r="G220" s="287"/>
      <c r="H220" s="287"/>
      <c r="I220" s="287"/>
      <c r="J220" s="287"/>
      <c r="K220" s="287"/>
      <c r="L220" s="289"/>
      <c r="M220" s="289"/>
      <c r="N220" s="254"/>
      <c r="O220" s="254"/>
      <c r="P220" s="254"/>
      <c r="Q220" s="254"/>
      <c r="R220" s="254"/>
      <c r="S220" s="254"/>
      <c r="T220" s="254"/>
      <c r="U220" s="254"/>
      <c r="V220" s="254"/>
      <c r="W220" s="254"/>
      <c r="X220" s="255"/>
      <c r="Y220" s="255"/>
      <c r="Z220" s="255"/>
      <c r="AA220" s="255"/>
    </row>
    <row r="221" ht="19.5" customHeight="1">
      <c r="A221" s="287"/>
      <c r="B221" s="287"/>
      <c r="C221" s="288"/>
      <c r="D221" s="287"/>
      <c r="E221" s="287"/>
      <c r="F221" s="287"/>
      <c r="G221" s="287"/>
      <c r="H221" s="287"/>
      <c r="I221" s="287"/>
      <c r="J221" s="287"/>
      <c r="K221" s="287"/>
      <c r="L221" s="289"/>
      <c r="M221" s="289"/>
      <c r="N221" s="254"/>
      <c r="O221" s="254"/>
      <c r="P221" s="254"/>
      <c r="Q221" s="254"/>
      <c r="R221" s="254"/>
      <c r="S221" s="254"/>
      <c r="T221" s="254"/>
      <c r="U221" s="254"/>
      <c r="V221" s="254"/>
      <c r="W221" s="254"/>
      <c r="X221" s="255"/>
      <c r="Y221" s="255"/>
      <c r="Z221" s="255"/>
      <c r="AA221" s="255"/>
    </row>
    <row r="222" ht="19.5" customHeight="1">
      <c r="A222" s="287"/>
      <c r="B222" s="287"/>
      <c r="C222" s="288"/>
      <c r="D222" s="287"/>
      <c r="E222" s="287"/>
      <c r="F222" s="287"/>
      <c r="G222" s="287"/>
      <c r="H222" s="287"/>
      <c r="I222" s="287"/>
      <c r="J222" s="287"/>
      <c r="K222" s="287"/>
      <c r="L222" s="289"/>
      <c r="M222" s="289"/>
      <c r="N222" s="254"/>
      <c r="O222" s="254"/>
      <c r="P222" s="254"/>
      <c r="Q222" s="254"/>
      <c r="R222" s="254"/>
      <c r="S222" s="254"/>
      <c r="T222" s="254"/>
      <c r="U222" s="254"/>
      <c r="V222" s="254"/>
      <c r="W222" s="254"/>
      <c r="X222" s="255"/>
      <c r="Y222" s="255"/>
      <c r="Z222" s="255"/>
      <c r="AA222" s="255"/>
    </row>
    <row r="223" ht="19.5" customHeight="1">
      <c r="A223" s="287"/>
      <c r="B223" s="287"/>
      <c r="C223" s="288"/>
      <c r="D223" s="287"/>
      <c r="E223" s="287"/>
      <c r="F223" s="287"/>
      <c r="G223" s="287"/>
      <c r="H223" s="287"/>
      <c r="I223" s="287"/>
      <c r="J223" s="287"/>
      <c r="K223" s="287"/>
      <c r="L223" s="289"/>
      <c r="M223" s="289"/>
      <c r="N223" s="254"/>
      <c r="O223" s="254"/>
      <c r="P223" s="254"/>
      <c r="Q223" s="254"/>
      <c r="R223" s="254"/>
      <c r="S223" s="254"/>
      <c r="T223" s="254"/>
      <c r="U223" s="254"/>
      <c r="V223" s="254"/>
      <c r="W223" s="254"/>
      <c r="X223" s="255"/>
      <c r="Y223" s="255"/>
      <c r="Z223" s="255"/>
      <c r="AA223" s="255"/>
    </row>
    <row r="224" ht="19.5" customHeight="1">
      <c r="A224" s="287"/>
      <c r="B224" s="287"/>
      <c r="C224" s="288"/>
      <c r="D224" s="287"/>
      <c r="E224" s="287"/>
      <c r="F224" s="287"/>
      <c r="G224" s="287"/>
      <c r="H224" s="287"/>
      <c r="I224" s="287"/>
      <c r="J224" s="287"/>
      <c r="K224" s="287"/>
      <c r="L224" s="289"/>
      <c r="M224" s="289"/>
      <c r="N224" s="254"/>
      <c r="O224" s="254"/>
      <c r="P224" s="254"/>
      <c r="Q224" s="254"/>
      <c r="R224" s="254"/>
      <c r="S224" s="254"/>
      <c r="T224" s="254"/>
      <c r="U224" s="254"/>
      <c r="V224" s="254"/>
      <c r="W224" s="254"/>
      <c r="X224" s="255"/>
      <c r="Y224" s="255"/>
      <c r="Z224" s="255"/>
      <c r="AA224" s="255"/>
    </row>
    <row r="225" ht="19.5" customHeight="1">
      <c r="A225" s="287"/>
      <c r="B225" s="287"/>
      <c r="C225" s="288"/>
      <c r="D225" s="287"/>
      <c r="E225" s="287"/>
      <c r="F225" s="287"/>
      <c r="G225" s="287"/>
      <c r="H225" s="287"/>
      <c r="I225" s="287"/>
      <c r="J225" s="287"/>
      <c r="K225" s="287"/>
      <c r="L225" s="289"/>
      <c r="M225" s="289"/>
      <c r="N225" s="254"/>
      <c r="O225" s="254"/>
      <c r="P225" s="254"/>
      <c r="Q225" s="254"/>
      <c r="R225" s="254"/>
      <c r="S225" s="254"/>
      <c r="T225" s="254"/>
      <c r="U225" s="254"/>
      <c r="V225" s="254"/>
      <c r="W225" s="254"/>
      <c r="X225" s="255"/>
      <c r="Y225" s="255"/>
      <c r="Z225" s="255"/>
      <c r="AA225" s="255"/>
    </row>
    <row r="226" ht="19.5" customHeight="1">
      <c r="A226" s="287"/>
      <c r="B226" s="287"/>
      <c r="C226" s="288"/>
      <c r="D226" s="287"/>
      <c r="E226" s="287"/>
      <c r="F226" s="287"/>
      <c r="G226" s="287"/>
      <c r="H226" s="287"/>
      <c r="I226" s="287"/>
      <c r="J226" s="287"/>
      <c r="K226" s="287"/>
      <c r="L226" s="289"/>
      <c r="M226" s="289"/>
      <c r="N226" s="254"/>
      <c r="O226" s="254"/>
      <c r="P226" s="254"/>
      <c r="Q226" s="254"/>
      <c r="R226" s="254"/>
      <c r="S226" s="254"/>
      <c r="T226" s="254"/>
      <c r="U226" s="254"/>
      <c r="V226" s="254"/>
      <c r="W226" s="254"/>
      <c r="X226" s="255"/>
      <c r="Y226" s="255"/>
      <c r="Z226" s="255"/>
      <c r="AA226" s="255"/>
    </row>
    <row r="227" ht="19.5" customHeight="1">
      <c r="A227" s="287"/>
      <c r="B227" s="287"/>
      <c r="C227" s="288"/>
      <c r="D227" s="287"/>
      <c r="E227" s="287"/>
      <c r="F227" s="287"/>
      <c r="G227" s="287"/>
      <c r="H227" s="287"/>
      <c r="I227" s="287"/>
      <c r="J227" s="287"/>
      <c r="K227" s="287"/>
      <c r="L227" s="289"/>
      <c r="M227" s="289"/>
      <c r="N227" s="254"/>
      <c r="O227" s="254"/>
      <c r="P227" s="254"/>
      <c r="Q227" s="254"/>
      <c r="R227" s="254"/>
      <c r="S227" s="254"/>
      <c r="T227" s="254"/>
      <c r="U227" s="254"/>
      <c r="V227" s="254"/>
      <c r="W227" s="254"/>
      <c r="X227" s="255"/>
      <c r="Y227" s="255"/>
      <c r="Z227" s="255"/>
      <c r="AA227" s="255"/>
    </row>
    <row r="228" ht="19.5" customHeight="1">
      <c r="A228" s="287"/>
      <c r="B228" s="287"/>
      <c r="C228" s="288"/>
      <c r="D228" s="287"/>
      <c r="E228" s="287"/>
      <c r="F228" s="287"/>
      <c r="G228" s="287"/>
      <c r="H228" s="287"/>
      <c r="I228" s="287"/>
      <c r="J228" s="287"/>
      <c r="K228" s="287"/>
      <c r="L228" s="289"/>
      <c r="M228" s="289"/>
      <c r="N228" s="254"/>
      <c r="O228" s="254"/>
      <c r="P228" s="254"/>
      <c r="Q228" s="254"/>
      <c r="R228" s="254"/>
      <c r="S228" s="254"/>
      <c r="T228" s="254"/>
      <c r="U228" s="254"/>
      <c r="V228" s="254"/>
      <c r="W228" s="254"/>
      <c r="X228" s="255"/>
      <c r="Y228" s="255"/>
      <c r="Z228" s="255"/>
      <c r="AA228" s="255"/>
    </row>
    <row r="229" ht="19.5" customHeight="1">
      <c r="A229" s="287"/>
      <c r="B229" s="287"/>
      <c r="C229" s="288"/>
      <c r="D229" s="287"/>
      <c r="E229" s="287"/>
      <c r="F229" s="287"/>
      <c r="G229" s="287"/>
      <c r="H229" s="287"/>
      <c r="I229" s="287"/>
      <c r="J229" s="287"/>
      <c r="K229" s="287"/>
      <c r="L229" s="289"/>
      <c r="M229" s="289"/>
      <c r="N229" s="254"/>
      <c r="O229" s="254"/>
      <c r="P229" s="254"/>
      <c r="Q229" s="254"/>
      <c r="R229" s="254"/>
      <c r="S229" s="254"/>
      <c r="T229" s="254"/>
      <c r="U229" s="254"/>
      <c r="V229" s="254"/>
      <c r="W229" s="254"/>
      <c r="X229" s="255"/>
      <c r="Y229" s="255"/>
      <c r="Z229" s="255"/>
      <c r="AA229" s="255"/>
    </row>
    <row r="230" ht="19.5" customHeight="1">
      <c r="A230" s="287"/>
      <c r="B230" s="287"/>
      <c r="C230" s="288"/>
      <c r="D230" s="287"/>
      <c r="E230" s="287"/>
      <c r="F230" s="287"/>
      <c r="G230" s="287"/>
      <c r="H230" s="287"/>
      <c r="I230" s="287"/>
      <c r="J230" s="287"/>
      <c r="K230" s="287"/>
      <c r="L230" s="289"/>
      <c r="M230" s="289"/>
      <c r="N230" s="254"/>
      <c r="O230" s="254"/>
      <c r="P230" s="254"/>
      <c r="Q230" s="254"/>
      <c r="R230" s="254"/>
      <c r="S230" s="254"/>
      <c r="T230" s="254"/>
      <c r="U230" s="254"/>
      <c r="V230" s="254"/>
      <c r="W230" s="254"/>
      <c r="X230" s="255"/>
      <c r="Y230" s="255"/>
      <c r="Z230" s="255"/>
      <c r="AA230" s="255"/>
    </row>
    <row r="231" ht="19.5" customHeight="1">
      <c r="A231" s="287"/>
      <c r="B231" s="287"/>
      <c r="C231" s="288"/>
      <c r="D231" s="287"/>
      <c r="E231" s="287"/>
      <c r="F231" s="287"/>
      <c r="G231" s="287"/>
      <c r="H231" s="287"/>
      <c r="I231" s="287"/>
      <c r="J231" s="287"/>
      <c r="K231" s="287"/>
      <c r="L231" s="289"/>
      <c r="M231" s="289"/>
      <c r="N231" s="254"/>
      <c r="O231" s="254"/>
      <c r="P231" s="254"/>
      <c r="Q231" s="254"/>
      <c r="R231" s="254"/>
      <c r="S231" s="254"/>
      <c r="T231" s="254"/>
      <c r="U231" s="254"/>
      <c r="V231" s="254"/>
      <c r="W231" s="254"/>
      <c r="X231" s="255"/>
      <c r="Y231" s="255"/>
      <c r="Z231" s="255"/>
      <c r="AA231" s="255"/>
    </row>
    <row r="232" ht="19.5" customHeight="1">
      <c r="A232" s="287"/>
      <c r="B232" s="287"/>
      <c r="C232" s="288"/>
      <c r="D232" s="287"/>
      <c r="E232" s="287"/>
      <c r="F232" s="287"/>
      <c r="G232" s="287"/>
      <c r="H232" s="287"/>
      <c r="I232" s="287"/>
      <c r="J232" s="287"/>
      <c r="K232" s="287"/>
      <c r="L232" s="289"/>
      <c r="M232" s="289"/>
      <c r="N232" s="254"/>
      <c r="O232" s="254"/>
      <c r="P232" s="254"/>
      <c r="Q232" s="254"/>
      <c r="R232" s="254"/>
      <c r="S232" s="254"/>
      <c r="T232" s="254"/>
      <c r="U232" s="254"/>
      <c r="V232" s="254"/>
      <c r="W232" s="254"/>
      <c r="X232" s="255"/>
      <c r="Y232" s="255"/>
      <c r="Z232" s="255"/>
      <c r="AA232" s="255"/>
    </row>
    <row r="233" ht="19.5" customHeight="1">
      <c r="A233" s="287"/>
      <c r="B233" s="287"/>
      <c r="C233" s="288"/>
      <c r="D233" s="287"/>
      <c r="E233" s="287"/>
      <c r="F233" s="287"/>
      <c r="G233" s="287"/>
      <c r="H233" s="287"/>
      <c r="I233" s="287"/>
      <c r="J233" s="287"/>
      <c r="K233" s="287"/>
      <c r="L233" s="289"/>
      <c r="M233" s="289"/>
      <c r="N233" s="254"/>
      <c r="O233" s="254"/>
      <c r="P233" s="254"/>
      <c r="Q233" s="254"/>
      <c r="R233" s="254"/>
      <c r="S233" s="254"/>
      <c r="T233" s="254"/>
      <c r="U233" s="254"/>
      <c r="V233" s="254"/>
      <c r="W233" s="254"/>
      <c r="X233" s="255"/>
      <c r="Y233" s="255"/>
      <c r="Z233" s="255"/>
      <c r="AA233" s="255"/>
    </row>
    <row r="234" ht="19.5" customHeight="1">
      <c r="A234" s="287"/>
      <c r="B234" s="287"/>
      <c r="C234" s="288"/>
      <c r="D234" s="287"/>
      <c r="E234" s="287"/>
      <c r="F234" s="287"/>
      <c r="G234" s="287"/>
      <c r="H234" s="287"/>
      <c r="I234" s="287"/>
      <c r="J234" s="287"/>
      <c r="K234" s="287"/>
      <c r="L234" s="289"/>
      <c r="M234" s="289"/>
      <c r="N234" s="254"/>
      <c r="O234" s="254"/>
      <c r="P234" s="254"/>
      <c r="Q234" s="254"/>
      <c r="R234" s="254"/>
      <c r="S234" s="254"/>
      <c r="T234" s="254"/>
      <c r="U234" s="254"/>
      <c r="V234" s="254"/>
      <c r="W234" s="254"/>
      <c r="X234" s="255"/>
      <c r="Y234" s="255"/>
      <c r="Z234" s="255"/>
      <c r="AA234" s="255"/>
    </row>
    <row r="235" ht="19.5" customHeight="1">
      <c r="A235" s="287"/>
      <c r="B235" s="287"/>
      <c r="C235" s="288"/>
      <c r="D235" s="287"/>
      <c r="E235" s="287"/>
      <c r="F235" s="287"/>
      <c r="G235" s="287"/>
      <c r="H235" s="287"/>
      <c r="I235" s="287"/>
      <c r="J235" s="287"/>
      <c r="K235" s="287"/>
      <c r="L235" s="289"/>
      <c r="M235" s="289"/>
      <c r="N235" s="254"/>
      <c r="O235" s="254"/>
      <c r="P235" s="254"/>
      <c r="Q235" s="254"/>
      <c r="R235" s="254"/>
      <c r="S235" s="254"/>
      <c r="T235" s="254"/>
      <c r="U235" s="254"/>
      <c r="V235" s="254"/>
      <c r="W235" s="254"/>
      <c r="X235" s="255"/>
      <c r="Y235" s="255"/>
      <c r="Z235" s="255"/>
      <c r="AA235" s="255"/>
    </row>
    <row r="236" ht="19.5" customHeight="1">
      <c r="A236" s="287"/>
      <c r="B236" s="287"/>
      <c r="C236" s="288"/>
      <c r="D236" s="287"/>
      <c r="E236" s="287"/>
      <c r="F236" s="287"/>
      <c r="G236" s="287"/>
      <c r="H236" s="287"/>
      <c r="I236" s="287"/>
      <c r="J236" s="287"/>
      <c r="K236" s="287"/>
      <c r="L236" s="289"/>
      <c r="M236" s="289"/>
      <c r="N236" s="254"/>
      <c r="O236" s="254"/>
      <c r="P236" s="254"/>
      <c r="Q236" s="254"/>
      <c r="R236" s="254"/>
      <c r="S236" s="254"/>
      <c r="T236" s="254"/>
      <c r="U236" s="254"/>
      <c r="V236" s="254"/>
      <c r="W236" s="254"/>
      <c r="X236" s="255"/>
      <c r="Y236" s="255"/>
      <c r="Z236" s="255"/>
      <c r="AA236" s="255"/>
    </row>
    <row r="237" ht="19.5" customHeight="1">
      <c r="A237" s="287"/>
      <c r="B237" s="287"/>
      <c r="C237" s="288"/>
      <c r="D237" s="287"/>
      <c r="E237" s="287"/>
      <c r="F237" s="287"/>
      <c r="G237" s="287"/>
      <c r="H237" s="287"/>
      <c r="I237" s="287"/>
      <c r="J237" s="287"/>
      <c r="K237" s="287"/>
      <c r="L237" s="289"/>
      <c r="M237" s="289"/>
      <c r="N237" s="254"/>
      <c r="O237" s="254"/>
      <c r="P237" s="254"/>
      <c r="Q237" s="254"/>
      <c r="R237" s="254"/>
      <c r="S237" s="254"/>
      <c r="T237" s="254"/>
      <c r="U237" s="254"/>
      <c r="V237" s="254"/>
      <c r="W237" s="254"/>
      <c r="X237" s="255"/>
      <c r="Y237" s="255"/>
      <c r="Z237" s="255"/>
      <c r="AA237" s="255"/>
    </row>
    <row r="238" ht="19.5" customHeight="1">
      <c r="A238" s="287"/>
      <c r="B238" s="287"/>
      <c r="C238" s="288"/>
      <c r="D238" s="287"/>
      <c r="E238" s="287"/>
      <c r="F238" s="287"/>
      <c r="G238" s="287"/>
      <c r="H238" s="287"/>
      <c r="I238" s="287"/>
      <c r="J238" s="287"/>
      <c r="K238" s="287"/>
      <c r="L238" s="289"/>
      <c r="M238" s="289"/>
      <c r="N238" s="254"/>
      <c r="O238" s="254"/>
      <c r="P238" s="254"/>
      <c r="Q238" s="254"/>
      <c r="R238" s="254"/>
      <c r="S238" s="254"/>
      <c r="T238" s="254"/>
      <c r="U238" s="254"/>
      <c r="V238" s="254"/>
      <c r="W238" s="254"/>
      <c r="X238" s="255"/>
      <c r="Y238" s="255"/>
      <c r="Z238" s="255"/>
      <c r="AA238" s="255"/>
    </row>
    <row r="239" ht="19.5" customHeight="1">
      <c r="A239" s="287"/>
      <c r="B239" s="287"/>
      <c r="C239" s="288"/>
      <c r="D239" s="287"/>
      <c r="E239" s="287"/>
      <c r="F239" s="287"/>
      <c r="G239" s="287"/>
      <c r="H239" s="287"/>
      <c r="I239" s="287"/>
      <c r="J239" s="287"/>
      <c r="K239" s="287"/>
      <c r="L239" s="289"/>
      <c r="M239" s="289"/>
      <c r="N239" s="254"/>
      <c r="O239" s="254"/>
      <c r="P239" s="254"/>
      <c r="Q239" s="254"/>
      <c r="R239" s="254"/>
      <c r="S239" s="254"/>
      <c r="T239" s="254"/>
      <c r="U239" s="254"/>
      <c r="V239" s="254"/>
      <c r="W239" s="254"/>
      <c r="X239" s="255"/>
      <c r="Y239" s="255"/>
      <c r="Z239" s="255"/>
      <c r="AA239" s="255"/>
    </row>
    <row r="240" ht="19.5" customHeight="1">
      <c r="A240" s="287"/>
      <c r="B240" s="287"/>
      <c r="C240" s="288"/>
      <c r="D240" s="287"/>
      <c r="E240" s="287"/>
      <c r="F240" s="287"/>
      <c r="G240" s="287"/>
      <c r="H240" s="287"/>
      <c r="I240" s="287"/>
      <c r="J240" s="287"/>
      <c r="K240" s="287"/>
      <c r="L240" s="289"/>
      <c r="M240" s="289"/>
      <c r="N240" s="254"/>
      <c r="O240" s="254"/>
      <c r="P240" s="254"/>
      <c r="Q240" s="254"/>
      <c r="R240" s="254"/>
      <c r="S240" s="254"/>
      <c r="T240" s="254"/>
      <c r="U240" s="254"/>
      <c r="V240" s="254"/>
      <c r="W240" s="254"/>
      <c r="X240" s="255"/>
      <c r="Y240" s="255"/>
      <c r="Z240" s="255"/>
      <c r="AA240" s="255"/>
    </row>
    <row r="241" ht="19.5" customHeight="1">
      <c r="A241" s="287"/>
      <c r="B241" s="287"/>
      <c r="C241" s="288"/>
      <c r="D241" s="287"/>
      <c r="E241" s="287"/>
      <c r="F241" s="287"/>
      <c r="G241" s="287"/>
      <c r="H241" s="287"/>
      <c r="I241" s="287"/>
      <c r="J241" s="287"/>
      <c r="K241" s="287"/>
      <c r="L241" s="289"/>
      <c r="M241" s="289"/>
      <c r="N241" s="254"/>
      <c r="O241" s="254"/>
      <c r="P241" s="254"/>
      <c r="Q241" s="254"/>
      <c r="R241" s="254"/>
      <c r="S241" s="254"/>
      <c r="T241" s="254"/>
      <c r="U241" s="254"/>
      <c r="V241" s="254"/>
      <c r="W241" s="254"/>
      <c r="X241" s="255"/>
      <c r="Y241" s="255"/>
      <c r="Z241" s="255"/>
      <c r="AA241" s="255"/>
    </row>
    <row r="242" ht="19.5" customHeight="1">
      <c r="A242" s="287"/>
      <c r="B242" s="287"/>
      <c r="C242" s="288"/>
      <c r="D242" s="287"/>
      <c r="E242" s="287"/>
      <c r="F242" s="287"/>
      <c r="G242" s="287"/>
      <c r="H242" s="287"/>
      <c r="I242" s="287"/>
      <c r="J242" s="287"/>
      <c r="K242" s="287"/>
      <c r="L242" s="289"/>
      <c r="M242" s="289"/>
      <c r="N242" s="254"/>
      <c r="O242" s="254"/>
      <c r="P242" s="254"/>
      <c r="Q242" s="254"/>
      <c r="R242" s="254"/>
      <c r="S242" s="254"/>
      <c r="T242" s="254"/>
      <c r="U242" s="254"/>
      <c r="V242" s="254"/>
      <c r="W242" s="254"/>
      <c r="X242" s="255"/>
      <c r="Y242" s="255"/>
      <c r="Z242" s="255"/>
      <c r="AA242" s="255"/>
    </row>
    <row r="243" ht="19.5" customHeight="1">
      <c r="A243" s="287"/>
      <c r="B243" s="287"/>
      <c r="C243" s="288"/>
      <c r="D243" s="287"/>
      <c r="E243" s="287"/>
      <c r="F243" s="287"/>
      <c r="G243" s="287"/>
      <c r="H243" s="287"/>
      <c r="I243" s="287"/>
      <c r="J243" s="287"/>
      <c r="K243" s="287"/>
      <c r="L243" s="289"/>
      <c r="M243" s="289"/>
      <c r="N243" s="254"/>
      <c r="O243" s="254"/>
      <c r="P243" s="254"/>
      <c r="Q243" s="254"/>
      <c r="R243" s="254"/>
      <c r="S243" s="254"/>
      <c r="T243" s="254"/>
      <c r="U243" s="254"/>
      <c r="V243" s="254"/>
      <c r="W243" s="254"/>
      <c r="X243" s="255"/>
      <c r="Y243" s="255"/>
      <c r="Z243" s="255"/>
      <c r="AA243" s="255"/>
    </row>
    <row r="244" ht="19.5" customHeight="1">
      <c r="A244" s="287"/>
      <c r="B244" s="287"/>
      <c r="C244" s="288"/>
      <c r="D244" s="287"/>
      <c r="E244" s="287"/>
      <c r="F244" s="287"/>
      <c r="G244" s="287"/>
      <c r="H244" s="287"/>
      <c r="I244" s="287"/>
      <c r="J244" s="287"/>
      <c r="K244" s="287"/>
      <c r="L244" s="289"/>
      <c r="M244" s="289"/>
      <c r="N244" s="254"/>
      <c r="O244" s="254"/>
      <c r="P244" s="254"/>
      <c r="Q244" s="254"/>
      <c r="R244" s="254"/>
      <c r="S244" s="254"/>
      <c r="T244" s="254"/>
      <c r="U244" s="254"/>
      <c r="V244" s="254"/>
      <c r="W244" s="254"/>
      <c r="X244" s="255"/>
      <c r="Y244" s="255"/>
      <c r="Z244" s="255"/>
      <c r="AA244" s="255"/>
    </row>
    <row r="245" ht="19.5" customHeight="1">
      <c r="A245" s="287"/>
      <c r="B245" s="287"/>
      <c r="C245" s="288"/>
      <c r="D245" s="287"/>
      <c r="E245" s="287"/>
      <c r="F245" s="287"/>
      <c r="G245" s="287"/>
      <c r="H245" s="287"/>
      <c r="I245" s="287"/>
      <c r="J245" s="287"/>
      <c r="K245" s="287"/>
      <c r="L245" s="289"/>
      <c r="M245" s="289"/>
      <c r="N245" s="254"/>
      <c r="O245" s="254"/>
      <c r="P245" s="254"/>
      <c r="Q245" s="254"/>
      <c r="R245" s="254"/>
      <c r="S245" s="254"/>
      <c r="T245" s="254"/>
      <c r="U245" s="254"/>
      <c r="V245" s="254"/>
      <c r="W245" s="254"/>
      <c r="X245" s="255"/>
      <c r="Y245" s="255"/>
      <c r="Z245" s="255"/>
      <c r="AA245" s="255"/>
    </row>
    <row r="246" ht="19.5" customHeight="1">
      <c r="A246" s="287"/>
      <c r="B246" s="287"/>
      <c r="C246" s="288"/>
      <c r="D246" s="287"/>
      <c r="E246" s="287"/>
      <c r="F246" s="287"/>
      <c r="G246" s="287"/>
      <c r="H246" s="287"/>
      <c r="I246" s="287"/>
      <c r="J246" s="287"/>
      <c r="K246" s="287"/>
      <c r="L246" s="289"/>
      <c r="M246" s="289"/>
      <c r="N246" s="254"/>
      <c r="O246" s="254"/>
      <c r="P246" s="254"/>
      <c r="Q246" s="254"/>
      <c r="R246" s="254"/>
      <c r="S246" s="254"/>
      <c r="T246" s="254"/>
      <c r="U246" s="254"/>
      <c r="V246" s="254"/>
      <c r="W246" s="254"/>
      <c r="X246" s="255"/>
      <c r="Y246" s="255"/>
      <c r="Z246" s="255"/>
      <c r="AA246" s="255"/>
    </row>
    <row r="247" ht="19.5" customHeight="1">
      <c r="A247" s="287"/>
      <c r="B247" s="287"/>
      <c r="C247" s="288"/>
      <c r="D247" s="287"/>
      <c r="E247" s="287"/>
      <c r="F247" s="287"/>
      <c r="G247" s="287"/>
      <c r="H247" s="287"/>
      <c r="I247" s="287"/>
      <c r="J247" s="287"/>
      <c r="K247" s="287"/>
      <c r="L247" s="289"/>
      <c r="M247" s="289"/>
      <c r="N247" s="254"/>
      <c r="O247" s="254"/>
      <c r="P247" s="254"/>
      <c r="Q247" s="254"/>
      <c r="R247" s="254"/>
      <c r="S247" s="254"/>
      <c r="T247" s="254"/>
      <c r="U247" s="254"/>
      <c r="V247" s="254"/>
      <c r="W247" s="254"/>
      <c r="X247" s="255"/>
      <c r="Y247" s="255"/>
      <c r="Z247" s="255"/>
      <c r="AA247" s="255"/>
    </row>
    <row r="248" ht="19.5" customHeight="1">
      <c r="A248" s="287"/>
      <c r="B248" s="287"/>
      <c r="C248" s="288"/>
      <c r="D248" s="287"/>
      <c r="E248" s="287"/>
      <c r="F248" s="287"/>
      <c r="G248" s="287"/>
      <c r="H248" s="287"/>
      <c r="I248" s="287"/>
      <c r="J248" s="287"/>
      <c r="K248" s="287"/>
      <c r="L248" s="289"/>
      <c r="M248" s="289"/>
      <c r="N248" s="254"/>
      <c r="O248" s="254"/>
      <c r="P248" s="254"/>
      <c r="Q248" s="254"/>
      <c r="R248" s="254"/>
      <c r="S248" s="254"/>
      <c r="T248" s="254"/>
      <c r="U248" s="254"/>
      <c r="V248" s="254"/>
      <c r="W248" s="254"/>
      <c r="X248" s="255"/>
      <c r="Y248" s="255"/>
      <c r="Z248" s="255"/>
      <c r="AA248" s="255"/>
    </row>
    <row r="249" ht="19.5" customHeight="1">
      <c r="A249" s="287"/>
      <c r="B249" s="287"/>
      <c r="C249" s="288"/>
      <c r="D249" s="287"/>
      <c r="E249" s="287"/>
      <c r="F249" s="287"/>
      <c r="G249" s="287"/>
      <c r="H249" s="287"/>
      <c r="I249" s="287"/>
      <c r="J249" s="287"/>
      <c r="K249" s="287"/>
      <c r="L249" s="289"/>
      <c r="M249" s="289"/>
      <c r="N249" s="254"/>
      <c r="O249" s="254"/>
      <c r="P249" s="254"/>
      <c r="Q249" s="254"/>
      <c r="R249" s="254"/>
      <c r="S249" s="254"/>
      <c r="T249" s="254"/>
      <c r="U249" s="254"/>
      <c r="V249" s="254"/>
      <c r="W249" s="254"/>
      <c r="X249" s="255"/>
      <c r="Y249" s="255"/>
      <c r="Z249" s="255"/>
      <c r="AA249" s="255"/>
    </row>
    <row r="250" ht="19.5" customHeight="1">
      <c r="A250" s="287"/>
      <c r="B250" s="287"/>
      <c r="C250" s="288"/>
      <c r="D250" s="287"/>
      <c r="E250" s="287"/>
      <c r="F250" s="287"/>
      <c r="G250" s="287"/>
      <c r="H250" s="287"/>
      <c r="I250" s="287"/>
      <c r="J250" s="287"/>
      <c r="K250" s="287"/>
      <c r="L250" s="289"/>
      <c r="M250" s="289"/>
      <c r="N250" s="254"/>
      <c r="O250" s="254"/>
      <c r="P250" s="254"/>
      <c r="Q250" s="254"/>
      <c r="R250" s="254"/>
      <c r="S250" s="254"/>
      <c r="T250" s="254"/>
      <c r="U250" s="254"/>
      <c r="V250" s="254"/>
      <c r="W250" s="254"/>
      <c r="X250" s="255"/>
      <c r="Y250" s="255"/>
      <c r="Z250" s="255"/>
      <c r="AA250" s="255"/>
    </row>
    <row r="251" ht="19.5" customHeight="1">
      <c r="A251" s="287"/>
      <c r="B251" s="287"/>
      <c r="C251" s="288"/>
      <c r="D251" s="287"/>
      <c r="E251" s="287"/>
      <c r="F251" s="287"/>
      <c r="G251" s="287"/>
      <c r="H251" s="287"/>
      <c r="I251" s="287"/>
      <c r="J251" s="287"/>
      <c r="K251" s="287"/>
      <c r="L251" s="289"/>
      <c r="M251" s="289"/>
      <c r="N251" s="254"/>
      <c r="O251" s="254"/>
      <c r="P251" s="254"/>
      <c r="Q251" s="254"/>
      <c r="R251" s="254"/>
      <c r="S251" s="254"/>
      <c r="T251" s="254"/>
      <c r="U251" s="254"/>
      <c r="V251" s="254"/>
      <c r="W251" s="254"/>
      <c r="X251" s="255"/>
      <c r="Y251" s="255"/>
      <c r="Z251" s="255"/>
      <c r="AA251" s="255"/>
    </row>
    <row r="252" ht="19.5" customHeight="1">
      <c r="A252" s="287"/>
      <c r="B252" s="287"/>
      <c r="C252" s="288"/>
      <c r="D252" s="287"/>
      <c r="E252" s="287"/>
      <c r="F252" s="287"/>
      <c r="G252" s="287"/>
      <c r="H252" s="287"/>
      <c r="I252" s="287"/>
      <c r="J252" s="287"/>
      <c r="K252" s="287"/>
      <c r="L252" s="289"/>
      <c r="M252" s="289"/>
      <c r="N252" s="254"/>
      <c r="O252" s="254"/>
      <c r="P252" s="254"/>
      <c r="Q252" s="254"/>
      <c r="R252" s="254"/>
      <c r="S252" s="254"/>
      <c r="T252" s="254"/>
      <c r="U252" s="254"/>
      <c r="V252" s="254"/>
      <c r="W252" s="254"/>
      <c r="X252" s="255"/>
      <c r="Y252" s="255"/>
      <c r="Z252" s="255"/>
      <c r="AA252" s="255"/>
    </row>
    <row r="253" ht="19.5" customHeight="1">
      <c r="A253" s="287"/>
      <c r="B253" s="287"/>
      <c r="C253" s="288"/>
      <c r="D253" s="287"/>
      <c r="E253" s="287"/>
      <c r="F253" s="287"/>
      <c r="G253" s="287"/>
      <c r="H253" s="287"/>
      <c r="I253" s="287"/>
      <c r="J253" s="287"/>
      <c r="K253" s="287"/>
      <c r="L253" s="289"/>
      <c r="M253" s="289"/>
      <c r="N253" s="254"/>
      <c r="O253" s="254"/>
      <c r="P253" s="254"/>
      <c r="Q253" s="254"/>
      <c r="R253" s="254"/>
      <c r="S253" s="254"/>
      <c r="T253" s="254"/>
      <c r="U253" s="254"/>
      <c r="V253" s="254"/>
      <c r="W253" s="254"/>
      <c r="X253" s="255"/>
      <c r="Y253" s="255"/>
      <c r="Z253" s="255"/>
      <c r="AA253" s="255"/>
    </row>
    <row r="254" ht="19.5" customHeight="1">
      <c r="A254" s="287"/>
      <c r="B254" s="287"/>
      <c r="C254" s="288"/>
      <c r="D254" s="287"/>
      <c r="E254" s="287"/>
      <c r="F254" s="287"/>
      <c r="G254" s="287"/>
      <c r="H254" s="287"/>
      <c r="I254" s="287"/>
      <c r="J254" s="287"/>
      <c r="K254" s="287"/>
      <c r="L254" s="289"/>
      <c r="M254" s="289"/>
      <c r="N254" s="254"/>
      <c r="O254" s="254"/>
      <c r="P254" s="254"/>
      <c r="Q254" s="254"/>
      <c r="R254" s="254"/>
      <c r="S254" s="254"/>
      <c r="T254" s="254"/>
      <c r="U254" s="254"/>
      <c r="V254" s="254"/>
      <c r="W254" s="254"/>
      <c r="X254" s="255"/>
      <c r="Y254" s="255"/>
      <c r="Z254" s="255"/>
      <c r="AA254" s="255"/>
    </row>
    <row r="255" ht="19.5" customHeight="1">
      <c r="A255" s="287"/>
      <c r="B255" s="287"/>
      <c r="C255" s="288"/>
      <c r="D255" s="287"/>
      <c r="E255" s="287"/>
      <c r="F255" s="287"/>
      <c r="G255" s="287"/>
      <c r="H255" s="287"/>
      <c r="I255" s="287"/>
      <c r="J255" s="287"/>
      <c r="K255" s="287"/>
      <c r="L255" s="289"/>
      <c r="M255" s="289"/>
      <c r="N255" s="254"/>
      <c r="O255" s="254"/>
      <c r="P255" s="254"/>
      <c r="Q255" s="254"/>
      <c r="R255" s="254"/>
      <c r="S255" s="254"/>
      <c r="T255" s="254"/>
      <c r="U255" s="254"/>
      <c r="V255" s="254"/>
      <c r="W255" s="254"/>
      <c r="X255" s="255"/>
      <c r="Y255" s="255"/>
      <c r="Z255" s="255"/>
      <c r="AA255" s="255"/>
    </row>
    <row r="256" ht="19.5" customHeight="1">
      <c r="A256" s="287"/>
      <c r="B256" s="287"/>
      <c r="C256" s="288"/>
      <c r="D256" s="287"/>
      <c r="E256" s="287"/>
      <c r="F256" s="287"/>
      <c r="G256" s="287"/>
      <c r="H256" s="287"/>
      <c r="I256" s="287"/>
      <c r="J256" s="287"/>
      <c r="K256" s="287"/>
      <c r="L256" s="289"/>
      <c r="M256" s="289"/>
      <c r="N256" s="254"/>
      <c r="O256" s="254"/>
      <c r="P256" s="254"/>
      <c r="Q256" s="254"/>
      <c r="R256" s="254"/>
      <c r="S256" s="254"/>
      <c r="T256" s="254"/>
      <c r="U256" s="254"/>
      <c r="V256" s="254"/>
      <c r="W256" s="254"/>
      <c r="X256" s="255"/>
      <c r="Y256" s="255"/>
      <c r="Z256" s="255"/>
      <c r="AA256" s="255"/>
    </row>
    <row r="257" ht="19.5" customHeight="1">
      <c r="A257" s="287"/>
      <c r="B257" s="287"/>
      <c r="C257" s="288"/>
      <c r="D257" s="287"/>
      <c r="E257" s="287"/>
      <c r="F257" s="287"/>
      <c r="G257" s="287"/>
      <c r="H257" s="287"/>
      <c r="I257" s="287"/>
      <c r="J257" s="287"/>
      <c r="K257" s="287"/>
      <c r="L257" s="289"/>
      <c r="M257" s="289"/>
      <c r="N257" s="254"/>
      <c r="O257" s="254"/>
      <c r="P257" s="254"/>
      <c r="Q257" s="254"/>
      <c r="R257" s="254"/>
      <c r="S257" s="254"/>
      <c r="T257" s="254"/>
      <c r="U257" s="254"/>
      <c r="V257" s="254"/>
      <c r="W257" s="254"/>
      <c r="X257" s="255"/>
      <c r="Y257" s="255"/>
      <c r="Z257" s="255"/>
      <c r="AA257" s="255"/>
    </row>
    <row r="258" ht="19.5" customHeight="1">
      <c r="A258" s="287"/>
      <c r="B258" s="287"/>
      <c r="C258" s="288"/>
      <c r="D258" s="287"/>
      <c r="E258" s="287"/>
      <c r="F258" s="287"/>
      <c r="G258" s="287"/>
      <c r="H258" s="287"/>
      <c r="I258" s="287"/>
      <c r="J258" s="287"/>
      <c r="K258" s="287"/>
      <c r="L258" s="289"/>
      <c r="M258" s="289"/>
      <c r="N258" s="254"/>
      <c r="O258" s="254"/>
      <c r="P258" s="254"/>
      <c r="Q258" s="254"/>
      <c r="R258" s="254"/>
      <c r="S258" s="254"/>
      <c r="T258" s="254"/>
      <c r="U258" s="254"/>
      <c r="V258" s="254"/>
      <c r="W258" s="254"/>
      <c r="X258" s="255"/>
      <c r="Y258" s="255"/>
      <c r="Z258" s="255"/>
      <c r="AA258" s="255"/>
    </row>
    <row r="259" ht="19.5" customHeight="1">
      <c r="A259" s="287"/>
      <c r="B259" s="287"/>
      <c r="C259" s="288"/>
      <c r="D259" s="287"/>
      <c r="E259" s="287"/>
      <c r="F259" s="287"/>
      <c r="G259" s="287"/>
      <c r="H259" s="287"/>
      <c r="I259" s="287"/>
      <c r="J259" s="287"/>
      <c r="K259" s="287"/>
      <c r="L259" s="289"/>
      <c r="M259" s="289"/>
      <c r="N259" s="254"/>
      <c r="O259" s="254"/>
      <c r="P259" s="254"/>
      <c r="Q259" s="254"/>
      <c r="R259" s="254"/>
      <c r="S259" s="254"/>
      <c r="T259" s="254"/>
      <c r="U259" s="254"/>
      <c r="V259" s="254"/>
      <c r="W259" s="254"/>
      <c r="X259" s="255"/>
      <c r="Y259" s="255"/>
      <c r="Z259" s="255"/>
      <c r="AA259" s="255"/>
    </row>
    <row r="260" ht="19.5" customHeight="1">
      <c r="A260" s="287"/>
      <c r="B260" s="287"/>
      <c r="C260" s="288"/>
      <c r="D260" s="287"/>
      <c r="E260" s="287"/>
      <c r="F260" s="287"/>
      <c r="G260" s="287"/>
      <c r="H260" s="287"/>
      <c r="I260" s="287"/>
      <c r="J260" s="287"/>
      <c r="K260" s="287"/>
      <c r="L260" s="289"/>
      <c r="M260" s="289"/>
      <c r="N260" s="254"/>
      <c r="O260" s="254"/>
      <c r="P260" s="254"/>
      <c r="Q260" s="254"/>
      <c r="R260" s="254"/>
      <c r="S260" s="254"/>
      <c r="T260" s="254"/>
      <c r="U260" s="254"/>
      <c r="V260" s="254"/>
      <c r="W260" s="254"/>
      <c r="X260" s="255"/>
      <c r="Y260" s="255"/>
      <c r="Z260" s="255"/>
      <c r="AA260" s="255"/>
    </row>
    <row r="261" ht="19.5" customHeight="1">
      <c r="A261" s="287"/>
      <c r="B261" s="287"/>
      <c r="C261" s="288"/>
      <c r="D261" s="287"/>
      <c r="E261" s="287"/>
      <c r="F261" s="287"/>
      <c r="G261" s="287"/>
      <c r="H261" s="287"/>
      <c r="I261" s="287"/>
      <c r="J261" s="287"/>
      <c r="K261" s="287"/>
      <c r="L261" s="289"/>
      <c r="M261" s="289"/>
      <c r="N261" s="254"/>
      <c r="O261" s="254"/>
      <c r="P261" s="254"/>
      <c r="Q261" s="254"/>
      <c r="R261" s="254"/>
      <c r="S261" s="254"/>
      <c r="T261" s="254"/>
      <c r="U261" s="254"/>
      <c r="V261" s="254"/>
      <c r="W261" s="254"/>
      <c r="X261" s="255"/>
      <c r="Y261" s="255"/>
      <c r="Z261" s="255"/>
      <c r="AA261" s="255"/>
    </row>
    <row r="262" ht="19.5" customHeight="1">
      <c r="A262" s="287"/>
      <c r="B262" s="287"/>
      <c r="C262" s="288"/>
      <c r="D262" s="287"/>
      <c r="E262" s="287"/>
      <c r="F262" s="287"/>
      <c r="G262" s="287"/>
      <c r="H262" s="287"/>
      <c r="I262" s="287"/>
      <c r="J262" s="287"/>
      <c r="K262" s="287"/>
      <c r="L262" s="289"/>
      <c r="M262" s="289"/>
      <c r="N262" s="254"/>
      <c r="O262" s="254"/>
      <c r="P262" s="254"/>
      <c r="Q262" s="254"/>
      <c r="R262" s="254"/>
      <c r="S262" s="254"/>
      <c r="T262" s="254"/>
      <c r="U262" s="254"/>
      <c r="V262" s="254"/>
      <c r="W262" s="254"/>
      <c r="X262" s="255"/>
      <c r="Y262" s="255"/>
      <c r="Z262" s="255"/>
      <c r="AA262" s="255"/>
    </row>
    <row r="263" ht="19.5" customHeight="1">
      <c r="A263" s="287"/>
      <c r="B263" s="287"/>
      <c r="C263" s="288"/>
      <c r="D263" s="287"/>
      <c r="E263" s="287"/>
      <c r="F263" s="287"/>
      <c r="G263" s="287"/>
      <c r="H263" s="287"/>
      <c r="I263" s="287"/>
      <c r="J263" s="287"/>
      <c r="K263" s="287"/>
      <c r="L263" s="289"/>
      <c r="M263" s="289"/>
      <c r="N263" s="254"/>
      <c r="O263" s="254"/>
      <c r="P263" s="254"/>
      <c r="Q263" s="254"/>
      <c r="R263" s="254"/>
      <c r="S263" s="254"/>
      <c r="T263" s="254"/>
      <c r="U263" s="254"/>
      <c r="V263" s="254"/>
      <c r="W263" s="254"/>
      <c r="X263" s="255"/>
      <c r="Y263" s="255"/>
      <c r="Z263" s="255"/>
      <c r="AA263" s="255"/>
    </row>
    <row r="264" ht="19.5" customHeight="1">
      <c r="A264" s="287"/>
      <c r="B264" s="287"/>
      <c r="C264" s="288"/>
      <c r="D264" s="287"/>
      <c r="E264" s="287"/>
      <c r="F264" s="287"/>
      <c r="G264" s="287"/>
      <c r="H264" s="287"/>
      <c r="I264" s="287"/>
      <c r="J264" s="287"/>
      <c r="K264" s="287"/>
      <c r="L264" s="289"/>
      <c r="M264" s="289"/>
      <c r="N264" s="254"/>
      <c r="O264" s="254"/>
      <c r="P264" s="254"/>
      <c r="Q264" s="254"/>
      <c r="R264" s="254"/>
      <c r="S264" s="254"/>
      <c r="T264" s="254"/>
      <c r="U264" s="254"/>
      <c r="V264" s="254"/>
      <c r="W264" s="254"/>
      <c r="X264" s="255"/>
      <c r="Y264" s="255"/>
      <c r="Z264" s="255"/>
      <c r="AA264" s="255"/>
    </row>
    <row r="265" ht="19.5" customHeight="1">
      <c r="A265" s="287"/>
      <c r="B265" s="287"/>
      <c r="C265" s="288"/>
      <c r="D265" s="287"/>
      <c r="E265" s="287"/>
      <c r="F265" s="287"/>
      <c r="G265" s="287"/>
      <c r="H265" s="287"/>
      <c r="I265" s="287"/>
      <c r="J265" s="287"/>
      <c r="K265" s="287"/>
      <c r="L265" s="289"/>
      <c r="M265" s="289"/>
      <c r="N265" s="254"/>
      <c r="O265" s="254"/>
      <c r="P265" s="254"/>
      <c r="Q265" s="254"/>
      <c r="R265" s="254"/>
      <c r="S265" s="254"/>
      <c r="T265" s="254"/>
      <c r="U265" s="254"/>
      <c r="V265" s="254"/>
      <c r="W265" s="254"/>
      <c r="X265" s="255"/>
      <c r="Y265" s="255"/>
      <c r="Z265" s="255"/>
      <c r="AA265" s="255"/>
    </row>
    <row r="266" ht="19.5" customHeight="1">
      <c r="A266" s="287"/>
      <c r="B266" s="287"/>
      <c r="C266" s="288"/>
      <c r="D266" s="287"/>
      <c r="E266" s="287"/>
      <c r="F266" s="287"/>
      <c r="G266" s="287"/>
      <c r="H266" s="287"/>
      <c r="I266" s="287"/>
      <c r="J266" s="287"/>
      <c r="K266" s="287"/>
      <c r="L266" s="289"/>
      <c r="M266" s="289"/>
      <c r="N266" s="254"/>
      <c r="O266" s="254"/>
      <c r="P266" s="254"/>
      <c r="Q266" s="254"/>
      <c r="R266" s="254"/>
      <c r="S266" s="254"/>
      <c r="T266" s="254"/>
      <c r="U266" s="254"/>
      <c r="V266" s="254"/>
      <c r="W266" s="254"/>
      <c r="X266" s="255"/>
      <c r="Y266" s="255"/>
      <c r="Z266" s="255"/>
      <c r="AA266" s="255"/>
    </row>
    <row r="267" ht="19.5" customHeight="1">
      <c r="A267" s="287"/>
      <c r="B267" s="287"/>
      <c r="C267" s="288"/>
      <c r="D267" s="287"/>
      <c r="E267" s="287"/>
      <c r="F267" s="287"/>
      <c r="G267" s="287"/>
      <c r="H267" s="287"/>
      <c r="I267" s="287"/>
      <c r="J267" s="287"/>
      <c r="K267" s="287"/>
      <c r="L267" s="289"/>
      <c r="M267" s="289"/>
      <c r="N267" s="254"/>
      <c r="O267" s="254"/>
      <c r="P267" s="254"/>
      <c r="Q267" s="254"/>
      <c r="R267" s="254"/>
      <c r="S267" s="254"/>
      <c r="T267" s="254"/>
      <c r="U267" s="254"/>
      <c r="V267" s="254"/>
      <c r="W267" s="254"/>
      <c r="X267" s="255"/>
      <c r="Y267" s="255"/>
      <c r="Z267" s="255"/>
      <c r="AA267" s="255"/>
    </row>
    <row r="268" ht="19.5" customHeight="1">
      <c r="A268" s="287"/>
      <c r="B268" s="287"/>
      <c r="C268" s="288"/>
      <c r="D268" s="287"/>
      <c r="E268" s="287"/>
      <c r="F268" s="287"/>
      <c r="G268" s="287"/>
      <c r="H268" s="287"/>
      <c r="I268" s="287"/>
      <c r="J268" s="287"/>
      <c r="K268" s="287"/>
      <c r="L268" s="289"/>
      <c r="M268" s="289"/>
      <c r="N268" s="254"/>
      <c r="O268" s="254"/>
      <c r="P268" s="254"/>
      <c r="Q268" s="254"/>
      <c r="R268" s="254"/>
      <c r="S268" s="254"/>
      <c r="T268" s="254"/>
      <c r="U268" s="254"/>
      <c r="V268" s="254"/>
      <c r="W268" s="254"/>
      <c r="X268" s="255"/>
      <c r="Y268" s="255"/>
      <c r="Z268" s="255"/>
      <c r="AA268" s="255"/>
    </row>
    <row r="269" ht="19.5" customHeight="1">
      <c r="A269" s="287"/>
      <c r="B269" s="287"/>
      <c r="C269" s="288"/>
      <c r="D269" s="287"/>
      <c r="E269" s="287"/>
      <c r="F269" s="287"/>
      <c r="G269" s="287"/>
      <c r="H269" s="287"/>
      <c r="I269" s="287"/>
      <c r="J269" s="287"/>
      <c r="K269" s="287"/>
      <c r="L269" s="289"/>
      <c r="M269" s="289"/>
      <c r="N269" s="254"/>
      <c r="O269" s="254"/>
      <c r="P269" s="254"/>
      <c r="Q269" s="254"/>
      <c r="R269" s="254"/>
      <c r="S269" s="254"/>
      <c r="T269" s="254"/>
      <c r="U269" s="254"/>
      <c r="V269" s="254"/>
      <c r="W269" s="254"/>
      <c r="X269" s="255"/>
      <c r="Y269" s="255"/>
      <c r="Z269" s="255"/>
      <c r="AA269" s="255"/>
    </row>
    <row r="270" ht="19.5" customHeight="1">
      <c r="A270" s="287"/>
      <c r="B270" s="287"/>
      <c r="C270" s="288"/>
      <c r="D270" s="287"/>
      <c r="E270" s="287"/>
      <c r="F270" s="287"/>
      <c r="G270" s="287"/>
      <c r="H270" s="287"/>
      <c r="I270" s="287"/>
      <c r="J270" s="287"/>
      <c r="K270" s="287"/>
      <c r="L270" s="289"/>
      <c r="M270" s="289"/>
      <c r="N270" s="254"/>
      <c r="O270" s="254"/>
      <c r="P270" s="254"/>
      <c r="Q270" s="254"/>
      <c r="R270" s="254"/>
      <c r="S270" s="254"/>
      <c r="T270" s="254"/>
      <c r="U270" s="254"/>
      <c r="V270" s="254"/>
      <c r="W270" s="254"/>
      <c r="X270" s="255"/>
      <c r="Y270" s="255"/>
      <c r="Z270" s="255"/>
      <c r="AA270" s="255"/>
    </row>
    <row r="271" ht="19.5" customHeight="1">
      <c r="A271" s="287"/>
      <c r="B271" s="287"/>
      <c r="C271" s="288"/>
      <c r="D271" s="287"/>
      <c r="E271" s="287"/>
      <c r="F271" s="287"/>
      <c r="G271" s="287"/>
      <c r="H271" s="287"/>
      <c r="I271" s="287"/>
      <c r="J271" s="287"/>
      <c r="K271" s="287"/>
      <c r="L271" s="289"/>
      <c r="M271" s="289"/>
      <c r="N271" s="254"/>
      <c r="O271" s="254"/>
      <c r="P271" s="254"/>
      <c r="Q271" s="254"/>
      <c r="R271" s="254"/>
      <c r="S271" s="254"/>
      <c r="T271" s="254"/>
      <c r="U271" s="254"/>
      <c r="V271" s="254"/>
      <c r="W271" s="254"/>
      <c r="X271" s="255"/>
      <c r="Y271" s="255"/>
      <c r="Z271" s="255"/>
      <c r="AA271" s="255"/>
    </row>
    <row r="272" ht="19.5" customHeight="1">
      <c r="A272" s="287"/>
      <c r="B272" s="287"/>
      <c r="C272" s="288"/>
      <c r="D272" s="287"/>
      <c r="E272" s="287"/>
      <c r="F272" s="287"/>
      <c r="G272" s="287"/>
      <c r="H272" s="287"/>
      <c r="I272" s="287"/>
      <c r="J272" s="287"/>
      <c r="K272" s="287"/>
      <c r="L272" s="289"/>
      <c r="M272" s="289"/>
      <c r="N272" s="254"/>
      <c r="O272" s="254"/>
      <c r="P272" s="254"/>
      <c r="Q272" s="254"/>
      <c r="R272" s="254"/>
      <c r="S272" s="254"/>
      <c r="T272" s="254"/>
      <c r="U272" s="254"/>
      <c r="V272" s="254"/>
      <c r="W272" s="254"/>
      <c r="X272" s="255"/>
      <c r="Y272" s="255"/>
      <c r="Z272" s="255"/>
      <c r="AA272" s="255"/>
    </row>
    <row r="273" ht="19.5" customHeight="1">
      <c r="A273" s="287"/>
      <c r="B273" s="287"/>
      <c r="C273" s="288"/>
      <c r="D273" s="287"/>
      <c r="E273" s="287"/>
      <c r="F273" s="287"/>
      <c r="G273" s="287"/>
      <c r="H273" s="287"/>
      <c r="I273" s="287"/>
      <c r="J273" s="287"/>
      <c r="K273" s="287"/>
      <c r="L273" s="289"/>
      <c r="M273" s="289"/>
      <c r="N273" s="254"/>
      <c r="O273" s="254"/>
      <c r="P273" s="254"/>
      <c r="Q273" s="254"/>
      <c r="R273" s="254"/>
      <c r="S273" s="254"/>
      <c r="T273" s="254"/>
      <c r="U273" s="254"/>
      <c r="V273" s="254"/>
      <c r="W273" s="254"/>
      <c r="X273" s="255"/>
      <c r="Y273" s="255"/>
      <c r="Z273" s="255"/>
      <c r="AA273" s="255"/>
    </row>
    <row r="274" ht="19.5" customHeight="1">
      <c r="A274" s="287"/>
      <c r="B274" s="287"/>
      <c r="C274" s="288"/>
      <c r="D274" s="287"/>
      <c r="E274" s="287"/>
      <c r="F274" s="287"/>
      <c r="G274" s="287"/>
      <c r="H274" s="287"/>
      <c r="I274" s="287"/>
      <c r="J274" s="287"/>
      <c r="K274" s="287"/>
      <c r="L274" s="289"/>
      <c r="M274" s="289"/>
      <c r="N274" s="254"/>
      <c r="O274" s="254"/>
      <c r="P274" s="254"/>
      <c r="Q274" s="254"/>
      <c r="R274" s="254"/>
      <c r="S274" s="254"/>
      <c r="T274" s="254"/>
      <c r="U274" s="254"/>
      <c r="V274" s="254"/>
      <c r="W274" s="254"/>
      <c r="X274" s="255"/>
      <c r="Y274" s="255"/>
      <c r="Z274" s="255"/>
      <c r="AA274" s="255"/>
    </row>
    <row r="275" ht="19.5" customHeight="1">
      <c r="A275" s="287"/>
      <c r="B275" s="287"/>
      <c r="C275" s="288"/>
      <c r="D275" s="287"/>
      <c r="E275" s="287"/>
      <c r="F275" s="287"/>
      <c r="G275" s="287"/>
      <c r="H275" s="287"/>
      <c r="I275" s="287"/>
      <c r="J275" s="287"/>
      <c r="K275" s="287"/>
      <c r="L275" s="289"/>
      <c r="M275" s="289"/>
      <c r="N275" s="254"/>
      <c r="O275" s="254"/>
      <c r="P275" s="254"/>
      <c r="Q275" s="254"/>
      <c r="R275" s="254"/>
      <c r="S275" s="254"/>
      <c r="T275" s="254"/>
      <c r="U275" s="254"/>
      <c r="V275" s="254"/>
      <c r="W275" s="254"/>
      <c r="X275" s="255"/>
      <c r="Y275" s="255"/>
      <c r="Z275" s="255"/>
      <c r="AA275" s="255"/>
    </row>
    <row r="276" ht="19.5" customHeight="1">
      <c r="A276" s="287"/>
      <c r="B276" s="287"/>
      <c r="C276" s="288"/>
      <c r="D276" s="287"/>
      <c r="E276" s="287"/>
      <c r="F276" s="287"/>
      <c r="G276" s="287"/>
      <c r="H276" s="287"/>
      <c r="I276" s="287"/>
      <c r="J276" s="287"/>
      <c r="K276" s="287"/>
      <c r="L276" s="289"/>
      <c r="M276" s="289"/>
      <c r="N276" s="254"/>
      <c r="O276" s="254"/>
      <c r="P276" s="254"/>
      <c r="Q276" s="254"/>
      <c r="R276" s="254"/>
      <c r="S276" s="254"/>
      <c r="T276" s="254"/>
      <c r="U276" s="254"/>
      <c r="V276" s="254"/>
      <c r="W276" s="254"/>
      <c r="X276" s="255"/>
      <c r="Y276" s="255"/>
      <c r="Z276" s="255"/>
      <c r="AA276" s="255"/>
    </row>
    <row r="277" ht="19.5" customHeight="1">
      <c r="A277" s="287"/>
      <c r="B277" s="287"/>
      <c r="C277" s="288"/>
      <c r="D277" s="287"/>
      <c r="E277" s="287"/>
      <c r="F277" s="287"/>
      <c r="G277" s="287"/>
      <c r="H277" s="287"/>
      <c r="I277" s="287"/>
      <c r="J277" s="287"/>
      <c r="K277" s="287"/>
      <c r="L277" s="289"/>
      <c r="M277" s="289"/>
      <c r="N277" s="254"/>
      <c r="O277" s="254"/>
      <c r="P277" s="254"/>
      <c r="Q277" s="254"/>
      <c r="R277" s="254"/>
      <c r="S277" s="254"/>
      <c r="T277" s="254"/>
      <c r="U277" s="254"/>
      <c r="V277" s="254"/>
      <c r="W277" s="254"/>
      <c r="X277" s="255"/>
      <c r="Y277" s="255"/>
      <c r="Z277" s="255"/>
      <c r="AA277" s="255"/>
    </row>
    <row r="278" ht="19.5" customHeight="1">
      <c r="A278" s="287"/>
      <c r="B278" s="287"/>
      <c r="C278" s="288"/>
      <c r="D278" s="287"/>
      <c r="E278" s="287"/>
      <c r="F278" s="287"/>
      <c r="G278" s="287"/>
      <c r="H278" s="287"/>
      <c r="I278" s="287"/>
      <c r="J278" s="287"/>
      <c r="K278" s="287"/>
      <c r="L278" s="289"/>
      <c r="M278" s="289"/>
      <c r="N278" s="254"/>
      <c r="O278" s="254"/>
      <c r="P278" s="254"/>
      <c r="Q278" s="254"/>
      <c r="R278" s="254"/>
      <c r="S278" s="254"/>
      <c r="T278" s="254"/>
      <c r="U278" s="254"/>
      <c r="V278" s="254"/>
      <c r="W278" s="254"/>
      <c r="X278" s="255"/>
      <c r="Y278" s="255"/>
      <c r="Z278" s="255"/>
      <c r="AA278" s="255"/>
    </row>
    <row r="279" ht="19.5" customHeight="1">
      <c r="A279" s="287"/>
      <c r="B279" s="287"/>
      <c r="C279" s="288"/>
      <c r="D279" s="287"/>
      <c r="E279" s="287"/>
      <c r="F279" s="287"/>
      <c r="G279" s="287"/>
      <c r="H279" s="287"/>
      <c r="I279" s="287"/>
      <c r="J279" s="287"/>
      <c r="K279" s="287"/>
      <c r="L279" s="289"/>
      <c r="M279" s="289"/>
      <c r="N279" s="254"/>
      <c r="O279" s="254"/>
      <c r="P279" s="254"/>
      <c r="Q279" s="254"/>
      <c r="R279" s="254"/>
      <c r="S279" s="254"/>
      <c r="T279" s="254"/>
      <c r="U279" s="254"/>
      <c r="V279" s="254"/>
      <c r="W279" s="254"/>
      <c r="X279" s="255"/>
      <c r="Y279" s="255"/>
      <c r="Z279" s="255"/>
      <c r="AA279" s="255"/>
    </row>
    <row r="280" ht="19.5" customHeight="1">
      <c r="A280" s="287"/>
      <c r="B280" s="287"/>
      <c r="C280" s="288"/>
      <c r="D280" s="287"/>
      <c r="E280" s="287"/>
      <c r="F280" s="287"/>
      <c r="G280" s="287"/>
      <c r="H280" s="287"/>
      <c r="I280" s="287"/>
      <c r="J280" s="287"/>
      <c r="K280" s="287"/>
      <c r="L280" s="289"/>
      <c r="M280" s="289"/>
      <c r="N280" s="254"/>
      <c r="O280" s="254"/>
      <c r="P280" s="254"/>
      <c r="Q280" s="254"/>
      <c r="R280" s="254"/>
      <c r="S280" s="254"/>
      <c r="T280" s="254"/>
      <c r="U280" s="254"/>
      <c r="V280" s="254"/>
      <c r="W280" s="254"/>
      <c r="X280" s="255"/>
      <c r="Y280" s="255"/>
      <c r="Z280" s="255"/>
      <c r="AA280" s="255"/>
    </row>
    <row r="281" ht="19.5" customHeight="1">
      <c r="A281" s="287"/>
      <c r="B281" s="287"/>
      <c r="C281" s="288"/>
      <c r="D281" s="287"/>
      <c r="E281" s="287"/>
      <c r="F281" s="287"/>
      <c r="G281" s="287"/>
      <c r="H281" s="287"/>
      <c r="I281" s="287"/>
      <c r="J281" s="287"/>
      <c r="K281" s="287"/>
      <c r="L281" s="289"/>
      <c r="M281" s="289"/>
      <c r="N281" s="254"/>
      <c r="O281" s="254"/>
      <c r="P281" s="254"/>
      <c r="Q281" s="254"/>
      <c r="R281" s="254"/>
      <c r="S281" s="254"/>
      <c r="T281" s="254"/>
      <c r="U281" s="254"/>
      <c r="V281" s="254"/>
      <c r="W281" s="254"/>
      <c r="X281" s="255"/>
      <c r="Y281" s="255"/>
      <c r="Z281" s="255"/>
      <c r="AA281" s="255"/>
    </row>
    <row r="282" ht="19.5" customHeight="1">
      <c r="A282" s="287"/>
      <c r="B282" s="287"/>
      <c r="C282" s="288"/>
      <c r="D282" s="287"/>
      <c r="E282" s="287"/>
      <c r="F282" s="287"/>
      <c r="G282" s="287"/>
      <c r="H282" s="287"/>
      <c r="I282" s="287"/>
      <c r="J282" s="287"/>
      <c r="K282" s="287"/>
      <c r="L282" s="289"/>
      <c r="M282" s="289"/>
      <c r="N282" s="254"/>
      <c r="O282" s="254"/>
      <c r="P282" s="254"/>
      <c r="Q282" s="254"/>
      <c r="R282" s="254"/>
      <c r="S282" s="254"/>
      <c r="T282" s="254"/>
      <c r="U282" s="254"/>
      <c r="V282" s="254"/>
      <c r="W282" s="254"/>
      <c r="X282" s="255"/>
      <c r="Y282" s="255"/>
      <c r="Z282" s="255"/>
      <c r="AA282" s="255"/>
    </row>
    <row r="283" ht="19.5" customHeight="1">
      <c r="A283" s="287"/>
      <c r="B283" s="287"/>
      <c r="C283" s="288"/>
      <c r="D283" s="287"/>
      <c r="E283" s="287"/>
      <c r="F283" s="287"/>
      <c r="G283" s="287"/>
      <c r="H283" s="287"/>
      <c r="I283" s="287"/>
      <c r="J283" s="287"/>
      <c r="K283" s="287"/>
      <c r="L283" s="289"/>
      <c r="M283" s="289"/>
      <c r="N283" s="254"/>
      <c r="O283" s="254"/>
      <c r="P283" s="254"/>
      <c r="Q283" s="254"/>
      <c r="R283" s="254"/>
      <c r="S283" s="254"/>
      <c r="T283" s="254"/>
      <c r="U283" s="254"/>
      <c r="V283" s="254"/>
      <c r="W283" s="254"/>
      <c r="X283" s="255"/>
      <c r="Y283" s="255"/>
      <c r="Z283" s="255"/>
      <c r="AA283" s="255"/>
    </row>
    <row r="284" ht="19.5" customHeight="1">
      <c r="A284" s="287"/>
      <c r="B284" s="287"/>
      <c r="C284" s="288"/>
      <c r="D284" s="287"/>
      <c r="E284" s="287"/>
      <c r="F284" s="287"/>
      <c r="G284" s="287"/>
      <c r="H284" s="287"/>
      <c r="I284" s="287"/>
      <c r="J284" s="287"/>
      <c r="K284" s="287"/>
      <c r="L284" s="289"/>
      <c r="M284" s="289"/>
      <c r="N284" s="254"/>
      <c r="O284" s="254"/>
      <c r="P284" s="254"/>
      <c r="Q284" s="254"/>
      <c r="R284" s="254"/>
      <c r="S284" s="254"/>
      <c r="T284" s="254"/>
      <c r="U284" s="254"/>
      <c r="V284" s="254"/>
      <c r="W284" s="254"/>
      <c r="X284" s="255"/>
      <c r="Y284" s="255"/>
      <c r="Z284" s="255"/>
      <c r="AA284" s="255"/>
    </row>
    <row r="285" ht="19.5" customHeight="1">
      <c r="A285" s="287"/>
      <c r="B285" s="287"/>
      <c r="C285" s="288"/>
      <c r="D285" s="287"/>
      <c r="E285" s="287"/>
      <c r="F285" s="287"/>
      <c r="G285" s="287"/>
      <c r="H285" s="287"/>
      <c r="I285" s="287"/>
      <c r="J285" s="287"/>
      <c r="K285" s="287"/>
      <c r="L285" s="289"/>
      <c r="M285" s="289"/>
      <c r="N285" s="254"/>
      <c r="O285" s="254"/>
      <c r="P285" s="254"/>
      <c r="Q285" s="254"/>
      <c r="R285" s="254"/>
      <c r="S285" s="254"/>
      <c r="T285" s="254"/>
      <c r="U285" s="254"/>
      <c r="V285" s="254"/>
      <c r="W285" s="254"/>
      <c r="X285" s="255"/>
      <c r="Y285" s="255"/>
      <c r="Z285" s="255"/>
      <c r="AA285" s="255"/>
    </row>
    <row r="286" ht="19.5" customHeight="1">
      <c r="A286" s="287"/>
      <c r="B286" s="287"/>
      <c r="C286" s="288"/>
      <c r="D286" s="287"/>
      <c r="E286" s="287"/>
      <c r="F286" s="287"/>
      <c r="G286" s="287"/>
      <c r="H286" s="287"/>
      <c r="I286" s="287"/>
      <c r="J286" s="287"/>
      <c r="K286" s="287"/>
      <c r="L286" s="289"/>
      <c r="M286" s="289"/>
      <c r="N286" s="254"/>
      <c r="O286" s="254"/>
      <c r="P286" s="254"/>
      <c r="Q286" s="254"/>
      <c r="R286" s="254"/>
      <c r="S286" s="254"/>
      <c r="T286" s="254"/>
      <c r="U286" s="254"/>
      <c r="V286" s="254"/>
      <c r="W286" s="254"/>
      <c r="X286" s="255"/>
      <c r="Y286" s="255"/>
      <c r="Z286" s="255"/>
      <c r="AA286" s="255"/>
    </row>
    <row r="287" ht="19.5" customHeight="1">
      <c r="A287" s="287"/>
      <c r="B287" s="287"/>
      <c r="C287" s="288"/>
      <c r="D287" s="287"/>
      <c r="E287" s="287"/>
      <c r="F287" s="287"/>
      <c r="G287" s="287"/>
      <c r="H287" s="287"/>
      <c r="I287" s="287"/>
      <c r="J287" s="287"/>
      <c r="K287" s="287"/>
      <c r="L287" s="289"/>
      <c r="M287" s="289"/>
      <c r="N287" s="254"/>
      <c r="O287" s="254"/>
      <c r="P287" s="254"/>
      <c r="Q287" s="254"/>
      <c r="R287" s="254"/>
      <c r="S287" s="254"/>
      <c r="T287" s="254"/>
      <c r="U287" s="254"/>
      <c r="V287" s="254"/>
      <c r="W287" s="254"/>
      <c r="X287" s="255"/>
      <c r="Y287" s="255"/>
      <c r="Z287" s="255"/>
      <c r="AA287" s="255"/>
    </row>
    <row r="288" ht="19.5" customHeight="1">
      <c r="A288" s="287"/>
      <c r="B288" s="287"/>
      <c r="C288" s="288"/>
      <c r="D288" s="287"/>
      <c r="E288" s="287"/>
      <c r="F288" s="287"/>
      <c r="G288" s="287"/>
      <c r="H288" s="287"/>
      <c r="I288" s="287"/>
      <c r="J288" s="287"/>
      <c r="K288" s="287"/>
      <c r="L288" s="289"/>
      <c r="M288" s="289"/>
      <c r="N288" s="254"/>
      <c r="O288" s="254"/>
      <c r="P288" s="254"/>
      <c r="Q288" s="254"/>
      <c r="R288" s="254"/>
      <c r="S288" s="254"/>
      <c r="T288" s="254"/>
      <c r="U288" s="254"/>
      <c r="V288" s="254"/>
      <c r="W288" s="254"/>
      <c r="X288" s="255"/>
      <c r="Y288" s="255"/>
      <c r="Z288" s="255"/>
      <c r="AA288" s="255"/>
    </row>
    <row r="289" ht="19.5" customHeight="1">
      <c r="A289" s="287"/>
      <c r="B289" s="287"/>
      <c r="C289" s="288"/>
      <c r="D289" s="287"/>
      <c r="E289" s="287"/>
      <c r="F289" s="287"/>
      <c r="G289" s="287"/>
      <c r="H289" s="287"/>
      <c r="I289" s="287"/>
      <c r="J289" s="287"/>
      <c r="K289" s="287"/>
      <c r="L289" s="289"/>
      <c r="M289" s="289"/>
      <c r="N289" s="254"/>
      <c r="O289" s="254"/>
      <c r="P289" s="254"/>
      <c r="Q289" s="254"/>
      <c r="R289" s="254"/>
      <c r="S289" s="254"/>
      <c r="T289" s="254"/>
      <c r="U289" s="254"/>
      <c r="V289" s="254"/>
      <c r="W289" s="254"/>
      <c r="X289" s="255"/>
      <c r="Y289" s="255"/>
      <c r="Z289" s="255"/>
      <c r="AA289" s="255"/>
    </row>
    <row r="290" ht="19.5" customHeight="1">
      <c r="A290" s="287"/>
      <c r="B290" s="287"/>
      <c r="C290" s="288"/>
      <c r="D290" s="287"/>
      <c r="E290" s="287"/>
      <c r="F290" s="287"/>
      <c r="G290" s="287"/>
      <c r="H290" s="287"/>
      <c r="I290" s="287"/>
      <c r="J290" s="287"/>
      <c r="K290" s="287"/>
      <c r="L290" s="289"/>
      <c r="M290" s="289"/>
      <c r="N290" s="254"/>
      <c r="O290" s="254"/>
      <c r="P290" s="254"/>
      <c r="Q290" s="254"/>
      <c r="R290" s="254"/>
      <c r="S290" s="254"/>
      <c r="T290" s="254"/>
      <c r="U290" s="254"/>
      <c r="V290" s="254"/>
      <c r="W290" s="254"/>
      <c r="X290" s="255"/>
      <c r="Y290" s="255"/>
      <c r="Z290" s="255"/>
      <c r="AA290" s="255"/>
    </row>
    <row r="291" ht="19.5" customHeight="1">
      <c r="A291" s="287"/>
      <c r="B291" s="287"/>
      <c r="C291" s="288"/>
      <c r="D291" s="287"/>
      <c r="E291" s="287"/>
      <c r="F291" s="287"/>
      <c r="G291" s="287"/>
      <c r="H291" s="287"/>
      <c r="I291" s="287"/>
      <c r="J291" s="287"/>
      <c r="K291" s="287"/>
      <c r="L291" s="289"/>
      <c r="M291" s="289"/>
      <c r="N291" s="254"/>
      <c r="O291" s="254"/>
      <c r="P291" s="254"/>
      <c r="Q291" s="254"/>
      <c r="R291" s="254"/>
      <c r="S291" s="254"/>
      <c r="T291" s="254"/>
      <c r="U291" s="254"/>
      <c r="V291" s="254"/>
      <c r="W291" s="254"/>
      <c r="X291" s="255"/>
      <c r="Y291" s="255"/>
      <c r="Z291" s="255"/>
      <c r="AA291" s="255"/>
    </row>
    <row r="292" ht="19.5" customHeight="1">
      <c r="A292" s="287"/>
      <c r="B292" s="287"/>
      <c r="C292" s="288"/>
      <c r="D292" s="287"/>
      <c r="E292" s="287"/>
      <c r="F292" s="287"/>
      <c r="G292" s="287"/>
      <c r="H292" s="287"/>
      <c r="I292" s="287"/>
      <c r="J292" s="287"/>
      <c r="K292" s="287"/>
      <c r="L292" s="289"/>
      <c r="M292" s="289"/>
      <c r="N292" s="254"/>
      <c r="O292" s="254"/>
      <c r="P292" s="254"/>
      <c r="Q292" s="254"/>
      <c r="R292" s="254"/>
      <c r="S292" s="254"/>
      <c r="T292" s="254"/>
      <c r="U292" s="254"/>
      <c r="V292" s="254"/>
      <c r="W292" s="254"/>
      <c r="X292" s="255"/>
      <c r="Y292" s="255"/>
      <c r="Z292" s="255"/>
      <c r="AA292" s="255"/>
    </row>
    <row r="293" ht="19.5" customHeight="1">
      <c r="A293" s="287"/>
      <c r="B293" s="287"/>
      <c r="C293" s="288"/>
      <c r="D293" s="287"/>
      <c r="E293" s="287"/>
      <c r="F293" s="287"/>
      <c r="G293" s="287"/>
      <c r="H293" s="287"/>
      <c r="I293" s="287"/>
      <c r="J293" s="287"/>
      <c r="K293" s="287"/>
      <c r="L293" s="289"/>
      <c r="M293" s="289"/>
      <c r="N293" s="254"/>
      <c r="O293" s="254"/>
      <c r="P293" s="254"/>
      <c r="Q293" s="254"/>
      <c r="R293" s="254"/>
      <c r="S293" s="254"/>
      <c r="T293" s="254"/>
      <c r="U293" s="254"/>
      <c r="V293" s="254"/>
      <c r="W293" s="254"/>
      <c r="X293" s="255"/>
      <c r="Y293" s="255"/>
      <c r="Z293" s="255"/>
      <c r="AA293" s="255"/>
    </row>
    <row r="294" ht="19.5" customHeight="1">
      <c r="A294" s="287"/>
      <c r="B294" s="287"/>
      <c r="C294" s="288"/>
      <c r="D294" s="287"/>
      <c r="E294" s="287"/>
      <c r="F294" s="287"/>
      <c r="G294" s="287"/>
      <c r="H294" s="287"/>
      <c r="I294" s="287"/>
      <c r="J294" s="287"/>
      <c r="K294" s="287"/>
      <c r="L294" s="289"/>
      <c r="M294" s="289"/>
      <c r="N294" s="254"/>
      <c r="O294" s="254"/>
      <c r="P294" s="254"/>
      <c r="Q294" s="254"/>
      <c r="R294" s="254"/>
      <c r="S294" s="254"/>
      <c r="T294" s="254"/>
      <c r="U294" s="254"/>
      <c r="V294" s="254"/>
      <c r="W294" s="254"/>
      <c r="X294" s="255"/>
      <c r="Y294" s="255"/>
      <c r="Z294" s="255"/>
      <c r="AA294" s="255"/>
    </row>
    <row r="295" ht="19.5" customHeight="1">
      <c r="A295" s="287"/>
      <c r="B295" s="287"/>
      <c r="C295" s="288"/>
      <c r="D295" s="287"/>
      <c r="E295" s="287"/>
      <c r="F295" s="287"/>
      <c r="G295" s="287"/>
      <c r="H295" s="287"/>
      <c r="I295" s="287"/>
      <c r="J295" s="287"/>
      <c r="K295" s="287"/>
      <c r="L295" s="289"/>
      <c r="M295" s="289"/>
      <c r="N295" s="254"/>
      <c r="O295" s="254"/>
      <c r="P295" s="254"/>
      <c r="Q295" s="254"/>
      <c r="R295" s="254"/>
      <c r="S295" s="254"/>
      <c r="T295" s="254"/>
      <c r="U295" s="254"/>
      <c r="V295" s="254"/>
      <c r="W295" s="254"/>
      <c r="X295" s="255"/>
      <c r="Y295" s="255"/>
      <c r="Z295" s="255"/>
      <c r="AA295" s="255"/>
    </row>
    <row r="296" ht="19.5" customHeight="1">
      <c r="A296" s="287"/>
      <c r="B296" s="287"/>
      <c r="C296" s="288"/>
      <c r="D296" s="287"/>
      <c r="E296" s="287"/>
      <c r="F296" s="287"/>
      <c r="G296" s="287"/>
      <c r="H296" s="287"/>
      <c r="I296" s="287"/>
      <c r="J296" s="287"/>
      <c r="K296" s="287"/>
      <c r="L296" s="289"/>
      <c r="M296" s="289"/>
      <c r="N296" s="254"/>
      <c r="O296" s="254"/>
      <c r="P296" s="254"/>
      <c r="Q296" s="254"/>
      <c r="R296" s="254"/>
      <c r="S296" s="254"/>
      <c r="T296" s="254"/>
      <c r="U296" s="254"/>
      <c r="V296" s="254"/>
      <c r="W296" s="254"/>
      <c r="X296" s="255"/>
      <c r="Y296" s="255"/>
      <c r="Z296" s="255"/>
      <c r="AA296" s="255"/>
    </row>
    <row r="297" ht="19.5" customHeight="1">
      <c r="A297" s="287"/>
      <c r="B297" s="287"/>
      <c r="C297" s="288"/>
      <c r="D297" s="287"/>
      <c r="E297" s="287"/>
      <c r="F297" s="287"/>
      <c r="G297" s="287"/>
      <c r="H297" s="287"/>
      <c r="I297" s="287"/>
      <c r="J297" s="287"/>
      <c r="K297" s="287"/>
      <c r="L297" s="289"/>
      <c r="M297" s="289"/>
      <c r="N297" s="254"/>
      <c r="O297" s="254"/>
      <c r="P297" s="254"/>
      <c r="Q297" s="254"/>
      <c r="R297" s="254"/>
      <c r="S297" s="254"/>
      <c r="T297" s="254"/>
      <c r="U297" s="254"/>
      <c r="V297" s="254"/>
      <c r="W297" s="254"/>
      <c r="X297" s="255"/>
      <c r="Y297" s="255"/>
      <c r="Z297" s="255"/>
      <c r="AA297" s="255"/>
    </row>
    <row r="298" ht="19.5" customHeight="1">
      <c r="A298" s="287"/>
      <c r="B298" s="287"/>
      <c r="C298" s="288"/>
      <c r="D298" s="287"/>
      <c r="E298" s="287"/>
      <c r="F298" s="287"/>
      <c r="G298" s="287"/>
      <c r="H298" s="287"/>
      <c r="I298" s="287"/>
      <c r="J298" s="287"/>
      <c r="K298" s="287"/>
      <c r="L298" s="289"/>
      <c r="M298" s="289"/>
      <c r="N298" s="254"/>
      <c r="O298" s="254"/>
      <c r="P298" s="254"/>
      <c r="Q298" s="254"/>
      <c r="R298" s="254"/>
      <c r="S298" s="254"/>
      <c r="T298" s="254"/>
      <c r="U298" s="254"/>
      <c r="V298" s="254"/>
      <c r="W298" s="254"/>
      <c r="X298" s="255"/>
      <c r="Y298" s="255"/>
      <c r="Z298" s="255"/>
      <c r="AA298" s="255"/>
    </row>
    <row r="299" ht="19.5" customHeight="1">
      <c r="A299" s="287"/>
      <c r="B299" s="287"/>
      <c r="C299" s="288"/>
      <c r="D299" s="287"/>
      <c r="E299" s="287"/>
      <c r="F299" s="287"/>
      <c r="G299" s="287"/>
      <c r="H299" s="287"/>
      <c r="I299" s="287"/>
      <c r="J299" s="287"/>
      <c r="K299" s="287"/>
      <c r="L299" s="289"/>
      <c r="M299" s="289"/>
      <c r="N299" s="254"/>
      <c r="O299" s="254"/>
      <c r="P299" s="254"/>
      <c r="Q299" s="254"/>
      <c r="R299" s="254"/>
      <c r="S299" s="254"/>
      <c r="T299" s="254"/>
      <c r="U299" s="254"/>
      <c r="V299" s="254"/>
      <c r="W299" s="254"/>
      <c r="X299" s="255"/>
      <c r="Y299" s="255"/>
      <c r="Z299" s="255"/>
      <c r="AA299" s="255"/>
    </row>
    <row r="300" ht="19.5" customHeight="1">
      <c r="A300" s="287"/>
      <c r="B300" s="287"/>
      <c r="C300" s="288"/>
      <c r="D300" s="287"/>
      <c r="E300" s="287"/>
      <c r="F300" s="287"/>
      <c r="G300" s="287"/>
      <c r="H300" s="287"/>
      <c r="I300" s="287"/>
      <c r="J300" s="287"/>
      <c r="K300" s="287"/>
      <c r="L300" s="289"/>
      <c r="M300" s="289"/>
      <c r="N300" s="254"/>
      <c r="O300" s="254"/>
      <c r="P300" s="254"/>
      <c r="Q300" s="254"/>
      <c r="R300" s="254"/>
      <c r="S300" s="254"/>
      <c r="T300" s="254"/>
      <c r="U300" s="254"/>
      <c r="V300" s="254"/>
      <c r="W300" s="254"/>
      <c r="X300" s="255"/>
      <c r="Y300" s="255"/>
      <c r="Z300" s="255"/>
      <c r="AA300" s="255"/>
    </row>
    <row r="301" ht="19.5" customHeight="1">
      <c r="A301" s="287"/>
      <c r="B301" s="287"/>
      <c r="C301" s="288"/>
      <c r="D301" s="287"/>
      <c r="E301" s="287"/>
      <c r="F301" s="287"/>
      <c r="G301" s="287"/>
      <c r="H301" s="287"/>
      <c r="I301" s="287"/>
      <c r="J301" s="287"/>
      <c r="K301" s="287"/>
      <c r="L301" s="289"/>
      <c r="M301" s="289"/>
      <c r="N301" s="254"/>
      <c r="O301" s="254"/>
      <c r="P301" s="254"/>
      <c r="Q301" s="254"/>
      <c r="R301" s="254"/>
      <c r="S301" s="254"/>
      <c r="T301" s="254"/>
      <c r="U301" s="254"/>
      <c r="V301" s="254"/>
      <c r="W301" s="254"/>
      <c r="X301" s="255"/>
      <c r="Y301" s="255"/>
      <c r="Z301" s="255"/>
      <c r="AA301" s="255"/>
    </row>
    <row r="302" ht="19.5" customHeight="1">
      <c r="A302" s="287"/>
      <c r="B302" s="287"/>
      <c r="C302" s="288"/>
      <c r="D302" s="287"/>
      <c r="E302" s="287"/>
      <c r="F302" s="287"/>
      <c r="G302" s="287"/>
      <c r="H302" s="287"/>
      <c r="I302" s="287"/>
      <c r="J302" s="287"/>
      <c r="K302" s="287"/>
      <c r="L302" s="289"/>
      <c r="M302" s="289"/>
      <c r="N302" s="254"/>
      <c r="O302" s="254"/>
      <c r="P302" s="254"/>
      <c r="Q302" s="254"/>
      <c r="R302" s="254"/>
      <c r="S302" s="254"/>
      <c r="T302" s="254"/>
      <c r="U302" s="254"/>
      <c r="V302" s="254"/>
      <c r="W302" s="254"/>
      <c r="X302" s="255"/>
      <c r="Y302" s="255"/>
      <c r="Z302" s="255"/>
      <c r="AA302" s="255"/>
    </row>
    <row r="303" ht="19.5" customHeight="1">
      <c r="A303" s="287"/>
      <c r="B303" s="287"/>
      <c r="C303" s="288"/>
      <c r="D303" s="287"/>
      <c r="E303" s="287"/>
      <c r="F303" s="287"/>
      <c r="G303" s="287"/>
      <c r="H303" s="287"/>
      <c r="I303" s="287"/>
      <c r="J303" s="287"/>
      <c r="K303" s="287"/>
      <c r="L303" s="289"/>
      <c r="M303" s="289"/>
      <c r="N303" s="254"/>
      <c r="O303" s="254"/>
      <c r="P303" s="254"/>
      <c r="Q303" s="254"/>
      <c r="R303" s="254"/>
      <c r="S303" s="254"/>
      <c r="T303" s="254"/>
      <c r="U303" s="254"/>
      <c r="V303" s="254"/>
      <c r="W303" s="254"/>
      <c r="X303" s="255"/>
      <c r="Y303" s="255"/>
      <c r="Z303" s="255"/>
      <c r="AA303" s="255"/>
    </row>
    <row r="304" ht="19.5" customHeight="1">
      <c r="A304" s="287"/>
      <c r="B304" s="287"/>
      <c r="C304" s="288"/>
      <c r="D304" s="287"/>
      <c r="E304" s="287"/>
      <c r="F304" s="287"/>
      <c r="G304" s="287"/>
      <c r="H304" s="287"/>
      <c r="I304" s="287"/>
      <c r="J304" s="287"/>
      <c r="K304" s="287"/>
      <c r="L304" s="289"/>
      <c r="M304" s="289"/>
      <c r="N304" s="254"/>
      <c r="O304" s="254"/>
      <c r="P304" s="254"/>
      <c r="Q304" s="254"/>
      <c r="R304" s="254"/>
      <c r="S304" s="254"/>
      <c r="T304" s="254"/>
      <c r="U304" s="254"/>
      <c r="V304" s="254"/>
      <c r="W304" s="254"/>
      <c r="X304" s="255"/>
      <c r="Y304" s="255"/>
      <c r="Z304" s="255"/>
      <c r="AA304" s="255"/>
    </row>
    <row r="305" ht="19.5" customHeight="1">
      <c r="A305" s="287"/>
      <c r="B305" s="287"/>
      <c r="C305" s="288"/>
      <c r="D305" s="287"/>
      <c r="E305" s="287"/>
      <c r="F305" s="287"/>
      <c r="G305" s="287"/>
      <c r="H305" s="287"/>
      <c r="I305" s="287"/>
      <c r="J305" s="287"/>
      <c r="K305" s="287"/>
      <c r="L305" s="289"/>
      <c r="M305" s="289"/>
      <c r="N305" s="254"/>
      <c r="O305" s="254"/>
      <c r="P305" s="254"/>
      <c r="Q305" s="254"/>
      <c r="R305" s="254"/>
      <c r="S305" s="254"/>
      <c r="T305" s="254"/>
      <c r="U305" s="254"/>
      <c r="V305" s="254"/>
      <c r="W305" s="254"/>
      <c r="X305" s="255"/>
      <c r="Y305" s="255"/>
      <c r="Z305" s="255"/>
      <c r="AA305" s="255"/>
    </row>
    <row r="306" ht="19.5" customHeight="1">
      <c r="A306" s="287"/>
      <c r="B306" s="287"/>
      <c r="C306" s="288"/>
      <c r="D306" s="287"/>
      <c r="E306" s="287"/>
      <c r="F306" s="287"/>
      <c r="G306" s="287"/>
      <c r="H306" s="287"/>
      <c r="I306" s="287"/>
      <c r="J306" s="287"/>
      <c r="K306" s="287"/>
      <c r="L306" s="289"/>
      <c r="M306" s="289"/>
      <c r="N306" s="254"/>
      <c r="O306" s="254"/>
      <c r="P306" s="254"/>
      <c r="Q306" s="254"/>
      <c r="R306" s="254"/>
      <c r="S306" s="254"/>
      <c r="T306" s="254"/>
      <c r="U306" s="254"/>
      <c r="V306" s="254"/>
      <c r="W306" s="254"/>
      <c r="X306" s="255"/>
      <c r="Y306" s="255"/>
      <c r="Z306" s="255"/>
      <c r="AA306" s="255"/>
    </row>
    <row r="307" ht="19.5" customHeight="1">
      <c r="A307" s="287"/>
      <c r="B307" s="287"/>
      <c r="C307" s="288"/>
      <c r="D307" s="287"/>
      <c r="E307" s="287"/>
      <c r="F307" s="287"/>
      <c r="G307" s="287"/>
      <c r="H307" s="287"/>
      <c r="I307" s="287"/>
      <c r="J307" s="287"/>
      <c r="K307" s="287"/>
      <c r="L307" s="289"/>
      <c r="M307" s="289"/>
      <c r="N307" s="254"/>
      <c r="O307" s="254"/>
      <c r="P307" s="254"/>
      <c r="Q307" s="254"/>
      <c r="R307" s="254"/>
      <c r="S307" s="254"/>
      <c r="T307" s="254"/>
      <c r="U307" s="254"/>
      <c r="V307" s="254"/>
      <c r="W307" s="254"/>
      <c r="X307" s="255"/>
      <c r="Y307" s="255"/>
      <c r="Z307" s="255"/>
      <c r="AA307" s="255"/>
    </row>
    <row r="308" ht="19.5" customHeight="1">
      <c r="A308" s="287"/>
      <c r="B308" s="287"/>
      <c r="C308" s="288"/>
      <c r="D308" s="287"/>
      <c r="E308" s="287"/>
      <c r="F308" s="287"/>
      <c r="G308" s="287"/>
      <c r="H308" s="287"/>
      <c r="I308" s="287"/>
      <c r="J308" s="287"/>
      <c r="K308" s="287"/>
      <c r="L308" s="289"/>
      <c r="M308" s="289"/>
      <c r="N308" s="254"/>
      <c r="O308" s="254"/>
      <c r="P308" s="254"/>
      <c r="Q308" s="254"/>
      <c r="R308" s="254"/>
      <c r="S308" s="254"/>
      <c r="T308" s="254"/>
      <c r="U308" s="254"/>
      <c r="V308" s="254"/>
      <c r="W308" s="254"/>
      <c r="X308" s="255"/>
      <c r="Y308" s="255"/>
      <c r="Z308" s="255"/>
      <c r="AA308" s="255"/>
    </row>
    <row r="309" ht="19.5" customHeight="1">
      <c r="A309" s="287"/>
      <c r="B309" s="287"/>
      <c r="C309" s="288"/>
      <c r="D309" s="287"/>
      <c r="E309" s="287"/>
      <c r="F309" s="287"/>
      <c r="G309" s="287"/>
      <c r="H309" s="287"/>
      <c r="I309" s="287"/>
      <c r="J309" s="287"/>
      <c r="K309" s="287"/>
      <c r="L309" s="289"/>
      <c r="M309" s="289"/>
      <c r="N309" s="254"/>
      <c r="O309" s="254"/>
      <c r="P309" s="254"/>
      <c r="Q309" s="254"/>
      <c r="R309" s="254"/>
      <c r="S309" s="254"/>
      <c r="T309" s="254"/>
      <c r="U309" s="254"/>
      <c r="V309" s="254"/>
      <c r="W309" s="254"/>
      <c r="X309" s="255"/>
      <c r="Y309" s="255"/>
      <c r="Z309" s="255"/>
      <c r="AA309" s="255"/>
    </row>
    <row r="310" ht="19.5" customHeight="1">
      <c r="A310" s="287"/>
      <c r="B310" s="287"/>
      <c r="C310" s="288"/>
      <c r="D310" s="287"/>
      <c r="E310" s="287"/>
      <c r="F310" s="287"/>
      <c r="G310" s="287"/>
      <c r="H310" s="287"/>
      <c r="I310" s="287"/>
      <c r="J310" s="287"/>
      <c r="K310" s="287"/>
      <c r="L310" s="289"/>
      <c r="M310" s="289"/>
      <c r="N310" s="254"/>
      <c r="O310" s="254"/>
      <c r="P310" s="254"/>
      <c r="Q310" s="254"/>
      <c r="R310" s="254"/>
      <c r="S310" s="254"/>
      <c r="T310" s="254"/>
      <c r="U310" s="254"/>
      <c r="V310" s="254"/>
      <c r="W310" s="254"/>
      <c r="X310" s="255"/>
      <c r="Y310" s="255"/>
      <c r="Z310" s="255"/>
      <c r="AA310" s="255"/>
    </row>
    <row r="311" ht="19.5" customHeight="1">
      <c r="A311" s="287"/>
      <c r="B311" s="287"/>
      <c r="C311" s="288"/>
      <c r="D311" s="287"/>
      <c r="E311" s="287"/>
      <c r="F311" s="287"/>
      <c r="G311" s="287"/>
      <c r="H311" s="287"/>
      <c r="I311" s="287"/>
      <c r="J311" s="287"/>
      <c r="K311" s="287"/>
      <c r="L311" s="289"/>
      <c r="M311" s="289"/>
      <c r="N311" s="254"/>
      <c r="O311" s="254"/>
      <c r="P311" s="254"/>
      <c r="Q311" s="254"/>
      <c r="R311" s="254"/>
      <c r="S311" s="254"/>
      <c r="T311" s="254"/>
      <c r="U311" s="254"/>
      <c r="V311" s="254"/>
      <c r="W311" s="254"/>
      <c r="X311" s="255"/>
      <c r="Y311" s="255"/>
      <c r="Z311" s="255"/>
      <c r="AA311" s="255"/>
    </row>
    <row r="312" ht="19.5" customHeight="1">
      <c r="A312" s="287"/>
      <c r="B312" s="287"/>
      <c r="C312" s="288"/>
      <c r="D312" s="287"/>
      <c r="E312" s="287"/>
      <c r="F312" s="287"/>
      <c r="G312" s="287"/>
      <c r="H312" s="287"/>
      <c r="I312" s="287"/>
      <c r="J312" s="287"/>
      <c r="K312" s="287"/>
      <c r="L312" s="289"/>
      <c r="M312" s="289"/>
      <c r="N312" s="254"/>
      <c r="O312" s="254"/>
      <c r="P312" s="254"/>
      <c r="Q312" s="254"/>
      <c r="R312" s="254"/>
      <c r="S312" s="254"/>
      <c r="T312" s="254"/>
      <c r="U312" s="254"/>
      <c r="V312" s="254"/>
      <c r="W312" s="254"/>
      <c r="X312" s="255"/>
      <c r="Y312" s="255"/>
      <c r="Z312" s="255"/>
      <c r="AA312" s="255"/>
    </row>
    <row r="313" ht="19.5" customHeight="1">
      <c r="A313" s="287"/>
      <c r="B313" s="287"/>
      <c r="C313" s="288"/>
      <c r="D313" s="287"/>
      <c r="E313" s="287"/>
      <c r="F313" s="287"/>
      <c r="G313" s="287"/>
      <c r="H313" s="287"/>
      <c r="I313" s="287"/>
      <c r="J313" s="287"/>
      <c r="K313" s="287"/>
      <c r="L313" s="289"/>
      <c r="M313" s="289"/>
      <c r="N313" s="254"/>
      <c r="O313" s="254"/>
      <c r="P313" s="254"/>
      <c r="Q313" s="254"/>
      <c r="R313" s="254"/>
      <c r="S313" s="254"/>
      <c r="T313" s="254"/>
      <c r="U313" s="254"/>
      <c r="V313" s="254"/>
      <c r="W313" s="254"/>
      <c r="X313" s="255"/>
      <c r="Y313" s="255"/>
      <c r="Z313" s="255"/>
      <c r="AA313" s="255"/>
    </row>
    <row r="314" ht="19.5" customHeight="1">
      <c r="A314" s="287"/>
      <c r="B314" s="287"/>
      <c r="C314" s="288"/>
      <c r="D314" s="287"/>
      <c r="E314" s="287"/>
      <c r="F314" s="287"/>
      <c r="G314" s="287"/>
      <c r="H314" s="287"/>
      <c r="I314" s="287"/>
      <c r="J314" s="287"/>
      <c r="K314" s="287"/>
      <c r="L314" s="289"/>
      <c r="M314" s="289"/>
      <c r="N314" s="254"/>
      <c r="O314" s="254"/>
      <c r="P314" s="254"/>
      <c r="Q314" s="254"/>
      <c r="R314" s="254"/>
      <c r="S314" s="254"/>
      <c r="T314" s="254"/>
      <c r="U314" s="254"/>
      <c r="V314" s="254"/>
      <c r="W314" s="254"/>
      <c r="X314" s="255"/>
      <c r="Y314" s="255"/>
      <c r="Z314" s="255"/>
      <c r="AA314" s="255"/>
    </row>
    <row r="315" ht="19.5" customHeight="1">
      <c r="A315" s="287"/>
      <c r="B315" s="287"/>
      <c r="C315" s="288"/>
      <c r="D315" s="287"/>
      <c r="E315" s="287"/>
      <c r="F315" s="287"/>
      <c r="G315" s="287"/>
      <c r="H315" s="287"/>
      <c r="I315" s="287"/>
      <c r="J315" s="287"/>
      <c r="K315" s="287"/>
      <c r="L315" s="289"/>
      <c r="M315" s="289"/>
      <c r="N315" s="254"/>
      <c r="O315" s="254"/>
      <c r="P315" s="254"/>
      <c r="Q315" s="254"/>
      <c r="R315" s="254"/>
      <c r="S315" s="254"/>
      <c r="T315" s="254"/>
      <c r="U315" s="254"/>
      <c r="V315" s="254"/>
      <c r="W315" s="254"/>
      <c r="X315" s="255"/>
      <c r="Y315" s="255"/>
      <c r="Z315" s="255"/>
      <c r="AA315" s="255"/>
    </row>
    <row r="316" ht="19.5" customHeight="1">
      <c r="A316" s="287"/>
      <c r="B316" s="287"/>
      <c r="C316" s="288"/>
      <c r="D316" s="287"/>
      <c r="E316" s="287"/>
      <c r="F316" s="287"/>
      <c r="G316" s="287"/>
      <c r="H316" s="287"/>
      <c r="I316" s="287"/>
      <c r="J316" s="287"/>
      <c r="K316" s="287"/>
      <c r="L316" s="289"/>
      <c r="M316" s="289"/>
      <c r="N316" s="254"/>
      <c r="O316" s="254"/>
      <c r="P316" s="254"/>
      <c r="Q316" s="254"/>
      <c r="R316" s="254"/>
      <c r="S316" s="254"/>
      <c r="T316" s="254"/>
      <c r="U316" s="254"/>
      <c r="V316" s="254"/>
      <c r="W316" s="254"/>
      <c r="X316" s="255"/>
      <c r="Y316" s="255"/>
      <c r="Z316" s="255"/>
      <c r="AA316" s="255"/>
    </row>
    <row r="317" ht="19.5" customHeight="1">
      <c r="A317" s="287"/>
      <c r="B317" s="287"/>
      <c r="C317" s="288"/>
      <c r="D317" s="287"/>
      <c r="E317" s="287"/>
      <c r="F317" s="287"/>
      <c r="G317" s="287"/>
      <c r="H317" s="287"/>
      <c r="I317" s="287"/>
      <c r="J317" s="287"/>
      <c r="K317" s="287"/>
      <c r="L317" s="289"/>
      <c r="M317" s="289"/>
      <c r="N317" s="254"/>
      <c r="O317" s="254"/>
      <c r="P317" s="254"/>
      <c r="Q317" s="254"/>
      <c r="R317" s="254"/>
      <c r="S317" s="254"/>
      <c r="T317" s="254"/>
      <c r="U317" s="254"/>
      <c r="V317" s="254"/>
      <c r="W317" s="254"/>
      <c r="X317" s="255"/>
      <c r="Y317" s="255"/>
      <c r="Z317" s="255"/>
      <c r="AA317" s="255"/>
    </row>
    <row r="318" ht="19.5" customHeight="1">
      <c r="A318" s="287"/>
      <c r="B318" s="287"/>
      <c r="C318" s="288"/>
      <c r="D318" s="287"/>
      <c r="E318" s="287"/>
      <c r="F318" s="287"/>
      <c r="G318" s="287"/>
      <c r="H318" s="287"/>
      <c r="I318" s="287"/>
      <c r="J318" s="287"/>
      <c r="K318" s="287"/>
      <c r="L318" s="289"/>
      <c r="M318" s="289"/>
      <c r="N318" s="254"/>
      <c r="O318" s="254"/>
      <c r="P318" s="254"/>
      <c r="Q318" s="254"/>
      <c r="R318" s="254"/>
      <c r="S318" s="254"/>
      <c r="T318" s="254"/>
      <c r="U318" s="254"/>
      <c r="V318" s="254"/>
      <c r="W318" s="254"/>
      <c r="X318" s="255"/>
      <c r="Y318" s="255"/>
      <c r="Z318" s="255"/>
      <c r="AA318" s="255"/>
    </row>
    <row r="319" ht="19.5" customHeight="1">
      <c r="A319" s="287"/>
      <c r="B319" s="287"/>
      <c r="C319" s="288"/>
      <c r="D319" s="287"/>
      <c r="E319" s="287"/>
      <c r="F319" s="287"/>
      <c r="G319" s="287"/>
      <c r="H319" s="287"/>
      <c r="I319" s="287"/>
      <c r="J319" s="287"/>
      <c r="K319" s="287"/>
      <c r="L319" s="289"/>
      <c r="M319" s="289"/>
      <c r="N319" s="254"/>
      <c r="O319" s="254"/>
      <c r="P319" s="254"/>
      <c r="Q319" s="254"/>
      <c r="R319" s="254"/>
      <c r="S319" s="254"/>
      <c r="T319" s="254"/>
      <c r="U319" s="254"/>
      <c r="V319" s="254"/>
      <c r="W319" s="254"/>
      <c r="X319" s="255"/>
      <c r="Y319" s="255"/>
      <c r="Z319" s="255"/>
      <c r="AA319" s="255"/>
    </row>
    <row r="320" ht="19.5" customHeight="1">
      <c r="A320" s="287"/>
      <c r="B320" s="287"/>
      <c r="C320" s="288"/>
      <c r="D320" s="287"/>
      <c r="E320" s="287"/>
      <c r="F320" s="287"/>
      <c r="G320" s="287"/>
      <c r="H320" s="287"/>
      <c r="I320" s="287"/>
      <c r="J320" s="287"/>
      <c r="K320" s="287"/>
      <c r="L320" s="289"/>
      <c r="M320" s="289"/>
      <c r="N320" s="254"/>
      <c r="O320" s="254"/>
      <c r="P320" s="254"/>
      <c r="Q320" s="254"/>
      <c r="R320" s="254"/>
      <c r="S320" s="254"/>
      <c r="T320" s="254"/>
      <c r="U320" s="254"/>
      <c r="V320" s="254"/>
      <c r="W320" s="254"/>
      <c r="X320" s="255"/>
      <c r="Y320" s="255"/>
      <c r="Z320" s="255"/>
      <c r="AA320" s="255"/>
    </row>
    <row r="321" ht="19.5" customHeight="1">
      <c r="A321" s="287"/>
      <c r="B321" s="287"/>
      <c r="C321" s="288"/>
      <c r="D321" s="287"/>
      <c r="E321" s="287"/>
      <c r="F321" s="287"/>
      <c r="G321" s="287"/>
      <c r="H321" s="287"/>
      <c r="I321" s="287"/>
      <c r="J321" s="287"/>
      <c r="K321" s="287"/>
      <c r="L321" s="289"/>
      <c r="M321" s="289"/>
      <c r="N321" s="254"/>
      <c r="O321" s="254"/>
      <c r="P321" s="254"/>
      <c r="Q321" s="254"/>
      <c r="R321" s="254"/>
      <c r="S321" s="254"/>
      <c r="T321" s="254"/>
      <c r="U321" s="254"/>
      <c r="V321" s="254"/>
      <c r="W321" s="254"/>
      <c r="X321" s="255"/>
      <c r="Y321" s="255"/>
      <c r="Z321" s="255"/>
      <c r="AA321" s="255"/>
    </row>
    <row r="322" ht="19.5" customHeight="1">
      <c r="A322" s="287"/>
      <c r="B322" s="287"/>
      <c r="C322" s="288"/>
      <c r="D322" s="287"/>
      <c r="E322" s="287"/>
      <c r="F322" s="287"/>
      <c r="G322" s="287"/>
      <c r="H322" s="287"/>
      <c r="I322" s="287"/>
      <c r="J322" s="287"/>
      <c r="K322" s="287"/>
      <c r="L322" s="289"/>
      <c r="M322" s="289"/>
      <c r="N322" s="254"/>
      <c r="O322" s="254"/>
      <c r="P322" s="254"/>
      <c r="Q322" s="254"/>
      <c r="R322" s="254"/>
      <c r="S322" s="254"/>
      <c r="T322" s="254"/>
      <c r="U322" s="254"/>
      <c r="V322" s="254"/>
      <c r="W322" s="254"/>
      <c r="X322" s="255"/>
      <c r="Y322" s="255"/>
      <c r="Z322" s="255"/>
      <c r="AA322" s="255"/>
    </row>
    <row r="323" ht="19.5" customHeight="1">
      <c r="A323" s="287"/>
      <c r="B323" s="287"/>
      <c r="C323" s="288"/>
      <c r="D323" s="287"/>
      <c r="E323" s="287"/>
      <c r="F323" s="287"/>
      <c r="G323" s="287"/>
      <c r="H323" s="287"/>
      <c r="I323" s="287"/>
      <c r="J323" s="287"/>
      <c r="K323" s="287"/>
      <c r="L323" s="289"/>
      <c r="M323" s="289"/>
      <c r="N323" s="254"/>
      <c r="O323" s="254"/>
      <c r="P323" s="254"/>
      <c r="Q323" s="254"/>
      <c r="R323" s="254"/>
      <c r="S323" s="254"/>
      <c r="T323" s="254"/>
      <c r="U323" s="254"/>
      <c r="V323" s="254"/>
      <c r="W323" s="254"/>
      <c r="X323" s="255"/>
      <c r="Y323" s="255"/>
      <c r="Z323" s="255"/>
      <c r="AA323" s="255"/>
    </row>
    <row r="324" ht="19.5" customHeight="1">
      <c r="A324" s="287"/>
      <c r="B324" s="287"/>
      <c r="C324" s="288"/>
      <c r="D324" s="287"/>
      <c r="E324" s="287"/>
      <c r="F324" s="287"/>
      <c r="G324" s="287"/>
      <c r="H324" s="287"/>
      <c r="I324" s="287"/>
      <c r="J324" s="287"/>
      <c r="K324" s="287"/>
      <c r="L324" s="289"/>
      <c r="M324" s="289"/>
      <c r="N324" s="254"/>
      <c r="O324" s="254"/>
      <c r="P324" s="254"/>
      <c r="Q324" s="254"/>
      <c r="R324" s="254"/>
      <c r="S324" s="254"/>
      <c r="T324" s="254"/>
      <c r="U324" s="254"/>
      <c r="V324" s="254"/>
      <c r="W324" s="254"/>
      <c r="X324" s="255"/>
      <c r="Y324" s="255"/>
      <c r="Z324" s="255"/>
      <c r="AA324" s="255"/>
    </row>
    <row r="325" ht="19.5" customHeight="1">
      <c r="A325" s="287"/>
      <c r="B325" s="287"/>
      <c r="C325" s="288"/>
      <c r="D325" s="287"/>
      <c r="E325" s="287"/>
      <c r="F325" s="287"/>
      <c r="G325" s="287"/>
      <c r="H325" s="287"/>
      <c r="I325" s="287"/>
      <c r="J325" s="287"/>
      <c r="K325" s="287"/>
      <c r="L325" s="289"/>
      <c r="M325" s="289"/>
      <c r="N325" s="254"/>
      <c r="O325" s="254"/>
      <c r="P325" s="254"/>
      <c r="Q325" s="254"/>
      <c r="R325" s="254"/>
      <c r="S325" s="254"/>
      <c r="T325" s="254"/>
      <c r="U325" s="254"/>
      <c r="V325" s="254"/>
      <c r="W325" s="254"/>
      <c r="X325" s="255"/>
      <c r="Y325" s="255"/>
      <c r="Z325" s="255"/>
      <c r="AA325" s="255"/>
    </row>
    <row r="326" ht="19.5" customHeight="1">
      <c r="A326" s="287"/>
      <c r="B326" s="287"/>
      <c r="C326" s="288"/>
      <c r="D326" s="287"/>
      <c r="E326" s="287"/>
      <c r="F326" s="287"/>
      <c r="G326" s="287"/>
      <c r="H326" s="287"/>
      <c r="I326" s="287"/>
      <c r="J326" s="287"/>
      <c r="K326" s="287"/>
      <c r="L326" s="289"/>
      <c r="M326" s="289"/>
      <c r="N326" s="254"/>
      <c r="O326" s="254"/>
      <c r="P326" s="254"/>
      <c r="Q326" s="254"/>
      <c r="R326" s="254"/>
      <c r="S326" s="254"/>
      <c r="T326" s="254"/>
      <c r="U326" s="254"/>
      <c r="V326" s="254"/>
      <c r="W326" s="254"/>
      <c r="X326" s="255"/>
      <c r="Y326" s="255"/>
      <c r="Z326" s="255"/>
      <c r="AA326" s="255"/>
    </row>
    <row r="327" ht="19.5" customHeight="1">
      <c r="A327" s="287"/>
      <c r="B327" s="287"/>
      <c r="C327" s="288"/>
      <c r="D327" s="287"/>
      <c r="E327" s="287"/>
      <c r="F327" s="287"/>
      <c r="G327" s="287"/>
      <c r="H327" s="287"/>
      <c r="I327" s="287"/>
      <c r="J327" s="287"/>
      <c r="K327" s="287"/>
      <c r="L327" s="289"/>
      <c r="M327" s="289"/>
      <c r="N327" s="254"/>
      <c r="O327" s="254"/>
      <c r="P327" s="254"/>
      <c r="Q327" s="254"/>
      <c r="R327" s="254"/>
      <c r="S327" s="254"/>
      <c r="T327" s="254"/>
      <c r="U327" s="254"/>
      <c r="V327" s="254"/>
      <c r="W327" s="254"/>
      <c r="X327" s="255"/>
      <c r="Y327" s="255"/>
      <c r="Z327" s="255"/>
      <c r="AA327" s="255"/>
    </row>
    <row r="328" ht="19.5" customHeight="1">
      <c r="A328" s="287"/>
      <c r="B328" s="287"/>
      <c r="C328" s="288"/>
      <c r="D328" s="287"/>
      <c r="E328" s="287"/>
      <c r="F328" s="287"/>
      <c r="G328" s="287"/>
      <c r="H328" s="287"/>
      <c r="I328" s="287"/>
      <c r="J328" s="287"/>
      <c r="K328" s="287"/>
      <c r="L328" s="289"/>
      <c r="M328" s="289"/>
      <c r="N328" s="254"/>
      <c r="O328" s="254"/>
      <c r="P328" s="254"/>
      <c r="Q328" s="254"/>
      <c r="R328" s="254"/>
      <c r="S328" s="254"/>
      <c r="T328" s="254"/>
      <c r="U328" s="254"/>
      <c r="V328" s="254"/>
      <c r="W328" s="254"/>
      <c r="X328" s="255"/>
      <c r="Y328" s="255"/>
      <c r="Z328" s="255"/>
      <c r="AA328" s="255"/>
    </row>
    <row r="329" ht="19.5" customHeight="1">
      <c r="A329" s="287"/>
      <c r="B329" s="287"/>
      <c r="C329" s="288"/>
      <c r="D329" s="287"/>
      <c r="E329" s="287"/>
      <c r="F329" s="287"/>
      <c r="G329" s="287"/>
      <c r="H329" s="287"/>
      <c r="I329" s="287"/>
      <c r="J329" s="287"/>
      <c r="K329" s="287"/>
      <c r="L329" s="289"/>
      <c r="M329" s="289"/>
      <c r="N329" s="254"/>
      <c r="O329" s="254"/>
      <c r="P329" s="254"/>
      <c r="Q329" s="254"/>
      <c r="R329" s="254"/>
      <c r="S329" s="254"/>
      <c r="T329" s="254"/>
      <c r="U329" s="254"/>
      <c r="V329" s="254"/>
      <c r="W329" s="254"/>
      <c r="X329" s="255"/>
      <c r="Y329" s="255"/>
      <c r="Z329" s="255"/>
      <c r="AA329" s="255"/>
    </row>
    <row r="330" ht="19.5" customHeight="1">
      <c r="A330" s="287"/>
      <c r="B330" s="287"/>
      <c r="C330" s="288"/>
      <c r="D330" s="287"/>
      <c r="E330" s="287"/>
      <c r="F330" s="287"/>
      <c r="G330" s="287"/>
      <c r="H330" s="287"/>
      <c r="I330" s="287"/>
      <c r="J330" s="287"/>
      <c r="K330" s="287"/>
      <c r="L330" s="289"/>
      <c r="M330" s="289"/>
      <c r="N330" s="254"/>
      <c r="O330" s="254"/>
      <c r="P330" s="254"/>
      <c r="Q330" s="254"/>
      <c r="R330" s="254"/>
      <c r="S330" s="254"/>
      <c r="T330" s="254"/>
      <c r="U330" s="254"/>
      <c r="V330" s="254"/>
      <c r="W330" s="254"/>
      <c r="X330" s="255"/>
      <c r="Y330" s="255"/>
      <c r="Z330" s="255"/>
      <c r="AA330" s="255"/>
    </row>
    <row r="331" ht="19.5" customHeight="1">
      <c r="A331" s="287"/>
      <c r="B331" s="287"/>
      <c r="C331" s="288"/>
      <c r="D331" s="287"/>
      <c r="E331" s="287"/>
      <c r="F331" s="287"/>
      <c r="G331" s="287"/>
      <c r="H331" s="287"/>
      <c r="I331" s="287"/>
      <c r="J331" s="287"/>
      <c r="K331" s="287"/>
      <c r="L331" s="289"/>
      <c r="M331" s="289"/>
      <c r="N331" s="254"/>
      <c r="O331" s="254"/>
      <c r="P331" s="254"/>
      <c r="Q331" s="254"/>
      <c r="R331" s="254"/>
      <c r="S331" s="254"/>
      <c r="T331" s="254"/>
      <c r="U331" s="254"/>
      <c r="V331" s="254"/>
      <c r="W331" s="254"/>
      <c r="X331" s="255"/>
      <c r="Y331" s="255"/>
      <c r="Z331" s="255"/>
      <c r="AA331" s="255"/>
    </row>
    <row r="332" ht="19.5" customHeight="1">
      <c r="A332" s="287"/>
      <c r="B332" s="287"/>
      <c r="C332" s="288"/>
      <c r="D332" s="287"/>
      <c r="E332" s="287"/>
      <c r="F332" s="287"/>
      <c r="G332" s="287"/>
      <c r="H332" s="287"/>
      <c r="I332" s="287"/>
      <c r="J332" s="287"/>
      <c r="K332" s="287"/>
      <c r="L332" s="289"/>
      <c r="M332" s="289"/>
      <c r="N332" s="254"/>
      <c r="O332" s="254"/>
      <c r="P332" s="254"/>
      <c r="Q332" s="254"/>
      <c r="R332" s="254"/>
      <c r="S332" s="254"/>
      <c r="T332" s="254"/>
      <c r="U332" s="254"/>
      <c r="V332" s="254"/>
      <c r="W332" s="254"/>
      <c r="X332" s="255"/>
      <c r="Y332" s="255"/>
      <c r="Z332" s="255"/>
      <c r="AA332" s="255"/>
    </row>
    <row r="333" ht="19.5" customHeight="1">
      <c r="A333" s="287"/>
      <c r="B333" s="287"/>
      <c r="C333" s="288"/>
      <c r="D333" s="287"/>
      <c r="E333" s="287"/>
      <c r="F333" s="287"/>
      <c r="G333" s="287"/>
      <c r="H333" s="287"/>
      <c r="I333" s="287"/>
      <c r="J333" s="287"/>
      <c r="K333" s="287"/>
      <c r="L333" s="289"/>
      <c r="M333" s="289"/>
      <c r="N333" s="254"/>
      <c r="O333" s="254"/>
      <c r="P333" s="254"/>
      <c r="Q333" s="254"/>
      <c r="R333" s="254"/>
      <c r="S333" s="254"/>
      <c r="T333" s="254"/>
      <c r="U333" s="254"/>
      <c r="V333" s="254"/>
      <c r="W333" s="254"/>
      <c r="X333" s="255"/>
      <c r="Y333" s="255"/>
      <c r="Z333" s="255"/>
      <c r="AA333" s="255"/>
    </row>
    <row r="334" ht="19.5" customHeight="1">
      <c r="A334" s="287"/>
      <c r="B334" s="287"/>
      <c r="C334" s="288"/>
      <c r="D334" s="287"/>
      <c r="E334" s="287"/>
      <c r="F334" s="287"/>
      <c r="G334" s="287"/>
      <c r="H334" s="287"/>
      <c r="I334" s="287"/>
      <c r="J334" s="287"/>
      <c r="K334" s="287"/>
      <c r="L334" s="289"/>
      <c r="M334" s="289"/>
      <c r="N334" s="254"/>
      <c r="O334" s="254"/>
      <c r="P334" s="254"/>
      <c r="Q334" s="254"/>
      <c r="R334" s="254"/>
      <c r="S334" s="254"/>
      <c r="T334" s="254"/>
      <c r="U334" s="254"/>
      <c r="V334" s="254"/>
      <c r="W334" s="254"/>
      <c r="X334" s="255"/>
      <c r="Y334" s="255"/>
      <c r="Z334" s="255"/>
      <c r="AA334" s="255"/>
    </row>
    <row r="335" ht="19.5" customHeight="1">
      <c r="A335" s="287"/>
      <c r="B335" s="287"/>
      <c r="C335" s="288"/>
      <c r="D335" s="287"/>
      <c r="E335" s="287"/>
      <c r="F335" s="287"/>
      <c r="G335" s="287"/>
      <c r="H335" s="287"/>
      <c r="I335" s="287"/>
      <c r="J335" s="287"/>
      <c r="K335" s="287"/>
      <c r="L335" s="289"/>
      <c r="M335" s="289"/>
      <c r="N335" s="254"/>
      <c r="O335" s="254"/>
      <c r="P335" s="254"/>
      <c r="Q335" s="254"/>
      <c r="R335" s="254"/>
      <c r="S335" s="254"/>
      <c r="T335" s="254"/>
      <c r="U335" s="254"/>
      <c r="V335" s="254"/>
      <c r="W335" s="254"/>
      <c r="X335" s="255"/>
      <c r="Y335" s="255"/>
      <c r="Z335" s="255"/>
      <c r="AA335" s="255"/>
    </row>
    <row r="336" ht="19.5" customHeight="1">
      <c r="A336" s="287"/>
      <c r="B336" s="287"/>
      <c r="C336" s="288"/>
      <c r="D336" s="287"/>
      <c r="E336" s="287"/>
      <c r="F336" s="287"/>
      <c r="G336" s="287"/>
      <c r="H336" s="287"/>
      <c r="I336" s="287"/>
      <c r="J336" s="287"/>
      <c r="K336" s="287"/>
      <c r="L336" s="289"/>
      <c r="M336" s="289"/>
      <c r="N336" s="254"/>
      <c r="O336" s="254"/>
      <c r="P336" s="254"/>
      <c r="Q336" s="254"/>
      <c r="R336" s="254"/>
      <c r="S336" s="254"/>
      <c r="T336" s="254"/>
      <c r="U336" s="254"/>
      <c r="V336" s="254"/>
      <c r="W336" s="254"/>
      <c r="X336" s="255"/>
      <c r="Y336" s="255"/>
      <c r="Z336" s="255"/>
      <c r="AA336" s="255"/>
    </row>
    <row r="337" ht="19.5" customHeight="1">
      <c r="A337" s="287"/>
      <c r="B337" s="287"/>
      <c r="C337" s="288"/>
      <c r="D337" s="287"/>
      <c r="E337" s="287"/>
      <c r="F337" s="287"/>
      <c r="G337" s="287"/>
      <c r="H337" s="287"/>
      <c r="I337" s="287"/>
      <c r="J337" s="287"/>
      <c r="K337" s="287"/>
      <c r="L337" s="289"/>
      <c r="M337" s="289"/>
      <c r="N337" s="254"/>
      <c r="O337" s="254"/>
      <c r="P337" s="254"/>
      <c r="Q337" s="254"/>
      <c r="R337" s="254"/>
      <c r="S337" s="254"/>
      <c r="T337" s="254"/>
      <c r="U337" s="254"/>
      <c r="V337" s="254"/>
      <c r="W337" s="254"/>
      <c r="X337" s="255"/>
      <c r="Y337" s="255"/>
      <c r="Z337" s="255"/>
      <c r="AA337" s="255"/>
    </row>
    <row r="338" ht="19.5" customHeight="1">
      <c r="A338" s="287"/>
      <c r="B338" s="287"/>
      <c r="C338" s="288"/>
      <c r="D338" s="287"/>
      <c r="E338" s="287"/>
      <c r="F338" s="287"/>
      <c r="G338" s="287"/>
      <c r="H338" s="287"/>
      <c r="I338" s="287"/>
      <c r="J338" s="287"/>
      <c r="K338" s="287"/>
      <c r="L338" s="289"/>
      <c r="M338" s="289"/>
      <c r="N338" s="254"/>
      <c r="O338" s="254"/>
      <c r="P338" s="254"/>
      <c r="Q338" s="254"/>
      <c r="R338" s="254"/>
      <c r="S338" s="254"/>
      <c r="T338" s="254"/>
      <c r="U338" s="254"/>
      <c r="V338" s="254"/>
      <c r="W338" s="254"/>
      <c r="X338" s="255"/>
      <c r="Y338" s="255"/>
      <c r="Z338" s="255"/>
      <c r="AA338" s="255"/>
    </row>
    <row r="339" ht="19.5" customHeight="1">
      <c r="A339" s="287"/>
      <c r="B339" s="287"/>
      <c r="C339" s="288"/>
      <c r="D339" s="287"/>
      <c r="E339" s="287"/>
      <c r="F339" s="287"/>
      <c r="G339" s="287"/>
      <c r="H339" s="287"/>
      <c r="I339" s="287"/>
      <c r="J339" s="287"/>
      <c r="K339" s="287"/>
      <c r="L339" s="289"/>
      <c r="M339" s="289"/>
      <c r="N339" s="254"/>
      <c r="O339" s="254"/>
      <c r="P339" s="254"/>
      <c r="Q339" s="254"/>
      <c r="R339" s="254"/>
      <c r="S339" s="254"/>
      <c r="T339" s="254"/>
      <c r="U339" s="254"/>
      <c r="V339" s="254"/>
      <c r="W339" s="254"/>
      <c r="X339" s="255"/>
      <c r="Y339" s="255"/>
      <c r="Z339" s="255"/>
      <c r="AA339" s="255"/>
    </row>
    <row r="340" ht="19.5" customHeight="1">
      <c r="A340" s="287"/>
      <c r="B340" s="287"/>
      <c r="C340" s="288"/>
      <c r="D340" s="287"/>
      <c r="E340" s="287"/>
      <c r="F340" s="287"/>
      <c r="G340" s="287"/>
      <c r="H340" s="287"/>
      <c r="I340" s="287"/>
      <c r="J340" s="287"/>
      <c r="K340" s="287"/>
      <c r="L340" s="289"/>
      <c r="M340" s="289"/>
      <c r="N340" s="254"/>
      <c r="O340" s="254"/>
      <c r="P340" s="254"/>
      <c r="Q340" s="254"/>
      <c r="R340" s="254"/>
      <c r="S340" s="254"/>
      <c r="T340" s="254"/>
      <c r="U340" s="254"/>
      <c r="V340" s="254"/>
      <c r="W340" s="254"/>
      <c r="X340" s="255"/>
      <c r="Y340" s="255"/>
      <c r="Z340" s="255"/>
      <c r="AA340" s="255"/>
    </row>
    <row r="341" ht="19.5" customHeight="1">
      <c r="A341" s="287"/>
      <c r="B341" s="287"/>
      <c r="C341" s="288"/>
      <c r="D341" s="287"/>
      <c r="E341" s="287"/>
      <c r="F341" s="287"/>
      <c r="G341" s="287"/>
      <c r="H341" s="287"/>
      <c r="I341" s="287"/>
      <c r="J341" s="287"/>
      <c r="K341" s="287"/>
      <c r="L341" s="289"/>
      <c r="M341" s="289"/>
      <c r="N341" s="254"/>
      <c r="O341" s="254"/>
      <c r="P341" s="254"/>
      <c r="Q341" s="254"/>
      <c r="R341" s="254"/>
      <c r="S341" s="254"/>
      <c r="T341" s="254"/>
      <c r="U341" s="254"/>
      <c r="V341" s="254"/>
      <c r="W341" s="254"/>
      <c r="X341" s="255"/>
      <c r="Y341" s="255"/>
      <c r="Z341" s="255"/>
      <c r="AA341" s="255"/>
    </row>
    <row r="342" ht="19.5" customHeight="1">
      <c r="A342" s="287"/>
      <c r="B342" s="287"/>
      <c r="C342" s="288"/>
      <c r="D342" s="287"/>
      <c r="E342" s="287"/>
      <c r="F342" s="287"/>
      <c r="G342" s="287"/>
      <c r="H342" s="287"/>
      <c r="I342" s="287"/>
      <c r="J342" s="287"/>
      <c r="K342" s="287"/>
      <c r="L342" s="289"/>
      <c r="M342" s="289"/>
      <c r="N342" s="254"/>
      <c r="O342" s="254"/>
      <c r="P342" s="254"/>
      <c r="Q342" s="254"/>
      <c r="R342" s="254"/>
      <c r="S342" s="254"/>
      <c r="T342" s="254"/>
      <c r="U342" s="254"/>
      <c r="V342" s="254"/>
      <c r="W342" s="254"/>
      <c r="X342" s="255"/>
      <c r="Y342" s="255"/>
      <c r="Z342" s="255"/>
      <c r="AA342" s="255"/>
    </row>
    <row r="343" ht="19.5" customHeight="1">
      <c r="A343" s="287"/>
      <c r="B343" s="287"/>
      <c r="C343" s="288"/>
      <c r="D343" s="287"/>
      <c r="E343" s="287"/>
      <c r="F343" s="287"/>
      <c r="G343" s="287"/>
      <c r="H343" s="287"/>
      <c r="I343" s="287"/>
      <c r="J343" s="287"/>
      <c r="K343" s="287"/>
      <c r="L343" s="289"/>
      <c r="M343" s="289"/>
      <c r="N343" s="254"/>
      <c r="O343" s="254"/>
      <c r="P343" s="254"/>
      <c r="Q343" s="254"/>
      <c r="R343" s="254"/>
      <c r="S343" s="254"/>
      <c r="T343" s="254"/>
      <c r="U343" s="254"/>
      <c r="V343" s="254"/>
      <c r="W343" s="254"/>
      <c r="X343" s="255"/>
      <c r="Y343" s="255"/>
      <c r="Z343" s="255"/>
      <c r="AA343" s="255"/>
    </row>
    <row r="344" ht="19.5" customHeight="1">
      <c r="A344" s="287"/>
      <c r="B344" s="287"/>
      <c r="C344" s="288"/>
      <c r="D344" s="287"/>
      <c r="E344" s="287"/>
      <c r="F344" s="287"/>
      <c r="G344" s="287"/>
      <c r="H344" s="287"/>
      <c r="I344" s="287"/>
      <c r="J344" s="287"/>
      <c r="K344" s="287"/>
      <c r="L344" s="289"/>
      <c r="M344" s="289"/>
      <c r="N344" s="254"/>
      <c r="O344" s="254"/>
      <c r="P344" s="254"/>
      <c r="Q344" s="254"/>
      <c r="R344" s="254"/>
      <c r="S344" s="254"/>
      <c r="T344" s="254"/>
      <c r="U344" s="254"/>
      <c r="V344" s="254"/>
      <c r="W344" s="254"/>
      <c r="X344" s="255"/>
      <c r="Y344" s="255"/>
      <c r="Z344" s="255"/>
      <c r="AA344" s="255"/>
    </row>
    <row r="345" ht="19.5" customHeight="1">
      <c r="A345" s="287"/>
      <c r="B345" s="287"/>
      <c r="C345" s="288"/>
      <c r="D345" s="287"/>
      <c r="E345" s="287"/>
      <c r="F345" s="287"/>
      <c r="G345" s="287"/>
      <c r="H345" s="287"/>
      <c r="I345" s="287"/>
      <c r="J345" s="287"/>
      <c r="K345" s="287"/>
      <c r="L345" s="289"/>
      <c r="M345" s="289"/>
      <c r="N345" s="254"/>
      <c r="O345" s="254"/>
      <c r="P345" s="254"/>
      <c r="Q345" s="254"/>
      <c r="R345" s="254"/>
      <c r="S345" s="254"/>
      <c r="T345" s="254"/>
      <c r="U345" s="254"/>
      <c r="V345" s="254"/>
      <c r="W345" s="254"/>
      <c r="X345" s="255"/>
      <c r="Y345" s="255"/>
      <c r="Z345" s="255"/>
      <c r="AA345" s="255"/>
    </row>
    <row r="346" ht="19.5" customHeight="1">
      <c r="A346" s="287"/>
      <c r="B346" s="287"/>
      <c r="C346" s="288"/>
      <c r="D346" s="287"/>
      <c r="E346" s="287"/>
      <c r="F346" s="287"/>
      <c r="G346" s="287"/>
      <c r="H346" s="287"/>
      <c r="I346" s="287"/>
      <c r="J346" s="287"/>
      <c r="K346" s="287"/>
      <c r="L346" s="289"/>
      <c r="M346" s="289"/>
      <c r="N346" s="254"/>
      <c r="O346" s="254"/>
      <c r="P346" s="254"/>
      <c r="Q346" s="254"/>
      <c r="R346" s="254"/>
      <c r="S346" s="254"/>
      <c r="T346" s="254"/>
      <c r="U346" s="254"/>
      <c r="V346" s="254"/>
      <c r="W346" s="254"/>
      <c r="X346" s="255"/>
      <c r="Y346" s="255"/>
      <c r="Z346" s="255"/>
      <c r="AA346" s="255"/>
    </row>
    <row r="347" ht="19.5" customHeight="1">
      <c r="A347" s="287"/>
      <c r="B347" s="287"/>
      <c r="C347" s="288"/>
      <c r="D347" s="287"/>
      <c r="E347" s="287"/>
      <c r="F347" s="287"/>
      <c r="G347" s="287"/>
      <c r="H347" s="287"/>
      <c r="I347" s="287"/>
      <c r="J347" s="287"/>
      <c r="K347" s="287"/>
      <c r="L347" s="289"/>
      <c r="M347" s="289"/>
      <c r="N347" s="254"/>
      <c r="O347" s="254"/>
      <c r="P347" s="254"/>
      <c r="Q347" s="254"/>
      <c r="R347" s="254"/>
      <c r="S347" s="254"/>
      <c r="T347" s="254"/>
      <c r="U347" s="254"/>
      <c r="V347" s="254"/>
      <c r="W347" s="254"/>
      <c r="X347" s="255"/>
      <c r="Y347" s="255"/>
      <c r="Z347" s="255"/>
      <c r="AA347" s="255"/>
    </row>
    <row r="348" ht="19.5" customHeight="1">
      <c r="A348" s="287"/>
      <c r="B348" s="287"/>
      <c r="C348" s="288"/>
      <c r="D348" s="287"/>
      <c r="E348" s="287"/>
      <c r="F348" s="287"/>
      <c r="G348" s="287"/>
      <c r="H348" s="287"/>
      <c r="I348" s="287"/>
      <c r="J348" s="287"/>
      <c r="K348" s="287"/>
      <c r="L348" s="289"/>
      <c r="M348" s="289"/>
      <c r="N348" s="254"/>
      <c r="O348" s="254"/>
      <c r="P348" s="254"/>
      <c r="Q348" s="254"/>
      <c r="R348" s="254"/>
      <c r="S348" s="254"/>
      <c r="T348" s="254"/>
      <c r="U348" s="254"/>
      <c r="V348" s="254"/>
      <c r="W348" s="254"/>
      <c r="X348" s="255"/>
      <c r="Y348" s="255"/>
      <c r="Z348" s="255"/>
      <c r="AA348" s="255"/>
    </row>
    <row r="349" ht="19.5" customHeight="1">
      <c r="A349" s="287"/>
      <c r="B349" s="287"/>
      <c r="C349" s="288"/>
      <c r="D349" s="287"/>
      <c r="E349" s="287"/>
      <c r="F349" s="287"/>
      <c r="G349" s="287"/>
      <c r="H349" s="287"/>
      <c r="I349" s="287"/>
      <c r="J349" s="287"/>
      <c r="K349" s="287"/>
      <c r="L349" s="289"/>
      <c r="M349" s="289"/>
      <c r="N349" s="254"/>
      <c r="O349" s="254"/>
      <c r="P349" s="254"/>
      <c r="Q349" s="254"/>
      <c r="R349" s="254"/>
      <c r="S349" s="254"/>
      <c r="T349" s="254"/>
      <c r="U349" s="254"/>
      <c r="V349" s="254"/>
      <c r="W349" s="254"/>
      <c r="X349" s="255"/>
      <c r="Y349" s="255"/>
      <c r="Z349" s="255"/>
      <c r="AA349" s="255"/>
    </row>
    <row r="350" ht="19.5" customHeight="1">
      <c r="A350" s="287"/>
      <c r="B350" s="287"/>
      <c r="C350" s="288"/>
      <c r="D350" s="287"/>
      <c r="E350" s="287"/>
      <c r="F350" s="287"/>
      <c r="G350" s="287"/>
      <c r="H350" s="287"/>
      <c r="I350" s="287"/>
      <c r="J350" s="287"/>
      <c r="K350" s="287"/>
      <c r="L350" s="289"/>
      <c r="M350" s="289"/>
      <c r="N350" s="254"/>
      <c r="O350" s="254"/>
      <c r="P350" s="254"/>
      <c r="Q350" s="254"/>
      <c r="R350" s="254"/>
      <c r="S350" s="254"/>
      <c r="T350" s="254"/>
      <c r="U350" s="254"/>
      <c r="V350" s="254"/>
      <c r="W350" s="254"/>
      <c r="X350" s="255"/>
      <c r="Y350" s="255"/>
      <c r="Z350" s="255"/>
      <c r="AA350" s="255"/>
    </row>
    <row r="351" ht="19.5" customHeight="1">
      <c r="A351" s="287"/>
      <c r="B351" s="287"/>
      <c r="C351" s="288"/>
      <c r="D351" s="287"/>
      <c r="E351" s="287"/>
      <c r="F351" s="287"/>
      <c r="G351" s="287"/>
      <c r="H351" s="287"/>
      <c r="I351" s="287"/>
      <c r="J351" s="287"/>
      <c r="K351" s="287"/>
      <c r="L351" s="289"/>
      <c r="M351" s="289"/>
      <c r="N351" s="254"/>
      <c r="O351" s="254"/>
      <c r="P351" s="254"/>
      <c r="Q351" s="254"/>
      <c r="R351" s="254"/>
      <c r="S351" s="254"/>
      <c r="T351" s="254"/>
      <c r="U351" s="254"/>
      <c r="V351" s="254"/>
      <c r="W351" s="254"/>
      <c r="X351" s="255"/>
      <c r="Y351" s="255"/>
      <c r="Z351" s="255"/>
      <c r="AA351" s="255"/>
    </row>
    <row r="352" ht="19.5" customHeight="1">
      <c r="A352" s="287"/>
      <c r="B352" s="287"/>
      <c r="C352" s="288"/>
      <c r="D352" s="287"/>
      <c r="E352" s="287"/>
      <c r="F352" s="287"/>
      <c r="G352" s="287"/>
      <c r="H352" s="287"/>
      <c r="I352" s="287"/>
      <c r="J352" s="287"/>
      <c r="K352" s="287"/>
      <c r="L352" s="289"/>
      <c r="M352" s="289"/>
      <c r="N352" s="254"/>
      <c r="O352" s="254"/>
      <c r="P352" s="254"/>
      <c r="Q352" s="254"/>
      <c r="R352" s="254"/>
      <c r="S352" s="254"/>
      <c r="T352" s="254"/>
      <c r="U352" s="254"/>
      <c r="V352" s="254"/>
      <c r="W352" s="254"/>
      <c r="X352" s="255"/>
      <c r="Y352" s="255"/>
      <c r="Z352" s="255"/>
      <c r="AA352" s="255"/>
    </row>
    <row r="353" ht="19.5" customHeight="1">
      <c r="A353" s="287"/>
      <c r="B353" s="287"/>
      <c r="C353" s="288"/>
      <c r="D353" s="287"/>
      <c r="E353" s="287"/>
      <c r="F353" s="287"/>
      <c r="G353" s="287"/>
      <c r="H353" s="287"/>
      <c r="I353" s="287"/>
      <c r="J353" s="287"/>
      <c r="K353" s="287"/>
      <c r="L353" s="289"/>
      <c r="M353" s="289"/>
      <c r="N353" s="254"/>
      <c r="O353" s="254"/>
      <c r="P353" s="254"/>
      <c r="Q353" s="254"/>
      <c r="R353" s="254"/>
      <c r="S353" s="254"/>
      <c r="T353" s="254"/>
      <c r="U353" s="254"/>
      <c r="V353" s="254"/>
      <c r="W353" s="254"/>
      <c r="X353" s="255"/>
      <c r="Y353" s="255"/>
      <c r="Z353" s="255"/>
      <c r="AA353" s="255"/>
    </row>
    <row r="354" ht="19.5" customHeight="1">
      <c r="A354" s="287"/>
      <c r="B354" s="287"/>
      <c r="C354" s="288"/>
      <c r="D354" s="287"/>
      <c r="E354" s="287"/>
      <c r="F354" s="287"/>
      <c r="G354" s="287"/>
      <c r="H354" s="287"/>
      <c r="I354" s="287"/>
      <c r="J354" s="287"/>
      <c r="K354" s="287"/>
      <c r="L354" s="289"/>
      <c r="M354" s="289"/>
      <c r="N354" s="254"/>
      <c r="O354" s="254"/>
      <c r="P354" s="254"/>
      <c r="Q354" s="254"/>
      <c r="R354" s="254"/>
      <c r="S354" s="254"/>
      <c r="T354" s="254"/>
      <c r="U354" s="254"/>
      <c r="V354" s="254"/>
      <c r="W354" s="254"/>
      <c r="X354" s="255"/>
      <c r="Y354" s="255"/>
      <c r="Z354" s="255"/>
      <c r="AA354" s="255"/>
    </row>
    <row r="355" ht="19.5" customHeight="1">
      <c r="A355" s="287"/>
      <c r="B355" s="287"/>
      <c r="C355" s="288"/>
      <c r="D355" s="287"/>
      <c r="E355" s="287"/>
      <c r="F355" s="287"/>
      <c r="G355" s="287"/>
      <c r="H355" s="287"/>
      <c r="I355" s="287"/>
      <c r="J355" s="287"/>
      <c r="K355" s="287"/>
      <c r="L355" s="289"/>
      <c r="M355" s="289"/>
      <c r="N355" s="254"/>
      <c r="O355" s="254"/>
      <c r="P355" s="254"/>
      <c r="Q355" s="254"/>
      <c r="R355" s="254"/>
      <c r="S355" s="254"/>
      <c r="T355" s="254"/>
      <c r="U355" s="254"/>
      <c r="V355" s="254"/>
      <c r="W355" s="254"/>
      <c r="X355" s="255"/>
      <c r="Y355" s="255"/>
      <c r="Z355" s="255"/>
      <c r="AA355" s="255"/>
    </row>
    <row r="356" ht="19.5" customHeight="1">
      <c r="A356" s="287"/>
      <c r="B356" s="287"/>
      <c r="C356" s="288"/>
      <c r="D356" s="287"/>
      <c r="E356" s="287"/>
      <c r="F356" s="287"/>
      <c r="G356" s="287"/>
      <c r="H356" s="287"/>
      <c r="I356" s="287"/>
      <c r="J356" s="287"/>
      <c r="K356" s="287"/>
      <c r="L356" s="289"/>
      <c r="M356" s="289"/>
      <c r="N356" s="254"/>
      <c r="O356" s="254"/>
      <c r="P356" s="254"/>
      <c r="Q356" s="254"/>
      <c r="R356" s="254"/>
      <c r="S356" s="254"/>
      <c r="T356" s="254"/>
      <c r="U356" s="254"/>
      <c r="V356" s="254"/>
      <c r="W356" s="254"/>
      <c r="X356" s="255"/>
      <c r="Y356" s="255"/>
      <c r="Z356" s="255"/>
      <c r="AA356" s="255"/>
    </row>
    <row r="357" ht="19.5" customHeight="1">
      <c r="A357" s="287"/>
      <c r="B357" s="287"/>
      <c r="C357" s="288"/>
      <c r="D357" s="287"/>
      <c r="E357" s="287"/>
      <c r="F357" s="287"/>
      <c r="G357" s="287"/>
      <c r="H357" s="287"/>
      <c r="I357" s="287"/>
      <c r="J357" s="287"/>
      <c r="K357" s="287"/>
      <c r="L357" s="289"/>
      <c r="M357" s="289"/>
      <c r="N357" s="254"/>
      <c r="O357" s="254"/>
      <c r="P357" s="254"/>
      <c r="Q357" s="254"/>
      <c r="R357" s="254"/>
      <c r="S357" s="254"/>
      <c r="T357" s="254"/>
      <c r="U357" s="254"/>
      <c r="V357" s="254"/>
      <c r="W357" s="254"/>
      <c r="X357" s="255"/>
      <c r="Y357" s="255"/>
      <c r="Z357" s="255"/>
      <c r="AA357" s="255"/>
    </row>
    <row r="358" ht="19.5" customHeight="1">
      <c r="A358" s="287"/>
      <c r="B358" s="287"/>
      <c r="C358" s="288"/>
      <c r="D358" s="287"/>
      <c r="E358" s="287"/>
      <c r="F358" s="287"/>
      <c r="G358" s="287"/>
      <c r="H358" s="287"/>
      <c r="I358" s="287"/>
      <c r="J358" s="287"/>
      <c r="K358" s="287"/>
      <c r="L358" s="289"/>
      <c r="M358" s="289"/>
      <c r="N358" s="254"/>
      <c r="O358" s="254"/>
      <c r="P358" s="254"/>
      <c r="Q358" s="254"/>
      <c r="R358" s="254"/>
      <c r="S358" s="254"/>
      <c r="T358" s="254"/>
      <c r="U358" s="254"/>
      <c r="V358" s="254"/>
      <c r="W358" s="254"/>
      <c r="X358" s="255"/>
      <c r="Y358" s="255"/>
      <c r="Z358" s="255"/>
      <c r="AA358" s="255"/>
    </row>
    <row r="359" ht="19.5" customHeight="1">
      <c r="A359" s="287"/>
      <c r="B359" s="287"/>
      <c r="C359" s="288"/>
      <c r="D359" s="287"/>
      <c r="E359" s="287"/>
      <c r="F359" s="287"/>
      <c r="G359" s="287"/>
      <c r="H359" s="287"/>
      <c r="I359" s="287"/>
      <c r="J359" s="287"/>
      <c r="K359" s="287"/>
      <c r="L359" s="289"/>
      <c r="M359" s="289"/>
      <c r="N359" s="254"/>
      <c r="O359" s="254"/>
      <c r="P359" s="254"/>
      <c r="Q359" s="254"/>
      <c r="R359" s="254"/>
      <c r="S359" s="254"/>
      <c r="T359" s="254"/>
      <c r="U359" s="254"/>
      <c r="V359" s="254"/>
      <c r="W359" s="254"/>
      <c r="X359" s="255"/>
      <c r="Y359" s="255"/>
      <c r="Z359" s="255"/>
      <c r="AA359" s="255"/>
    </row>
    <row r="360" ht="19.5" customHeight="1">
      <c r="A360" s="287"/>
      <c r="B360" s="287"/>
      <c r="C360" s="288"/>
      <c r="D360" s="287"/>
      <c r="E360" s="287"/>
      <c r="F360" s="287"/>
      <c r="G360" s="287"/>
      <c r="H360" s="287"/>
      <c r="I360" s="287"/>
      <c r="J360" s="287"/>
      <c r="K360" s="287"/>
      <c r="L360" s="289"/>
      <c r="M360" s="289"/>
      <c r="N360" s="254"/>
      <c r="O360" s="254"/>
      <c r="P360" s="254"/>
      <c r="Q360" s="254"/>
      <c r="R360" s="254"/>
      <c r="S360" s="254"/>
      <c r="T360" s="254"/>
      <c r="U360" s="254"/>
      <c r="V360" s="254"/>
      <c r="W360" s="254"/>
      <c r="X360" s="255"/>
      <c r="Y360" s="255"/>
      <c r="Z360" s="255"/>
      <c r="AA360" s="255"/>
    </row>
    <row r="361" ht="19.5" customHeight="1">
      <c r="A361" s="287"/>
      <c r="B361" s="287"/>
      <c r="C361" s="288"/>
      <c r="D361" s="287"/>
      <c r="E361" s="287"/>
      <c r="F361" s="287"/>
      <c r="G361" s="287"/>
      <c r="H361" s="287"/>
      <c r="I361" s="287"/>
      <c r="J361" s="287"/>
      <c r="K361" s="287"/>
      <c r="L361" s="289"/>
      <c r="M361" s="289"/>
      <c r="N361" s="254"/>
      <c r="O361" s="254"/>
      <c r="P361" s="254"/>
      <c r="Q361" s="254"/>
      <c r="R361" s="254"/>
      <c r="S361" s="254"/>
      <c r="T361" s="254"/>
      <c r="U361" s="254"/>
      <c r="V361" s="254"/>
      <c r="W361" s="254"/>
      <c r="X361" s="255"/>
      <c r="Y361" s="255"/>
      <c r="Z361" s="255"/>
      <c r="AA361" s="255"/>
    </row>
    <row r="362" ht="19.5" customHeight="1">
      <c r="A362" s="287"/>
      <c r="B362" s="287"/>
      <c r="C362" s="288"/>
      <c r="D362" s="287"/>
      <c r="E362" s="287"/>
      <c r="F362" s="287"/>
      <c r="G362" s="287"/>
      <c r="H362" s="287"/>
      <c r="I362" s="287"/>
      <c r="J362" s="287"/>
      <c r="K362" s="287"/>
      <c r="L362" s="289"/>
      <c r="M362" s="289"/>
      <c r="N362" s="254"/>
      <c r="O362" s="254"/>
      <c r="P362" s="254"/>
      <c r="Q362" s="254"/>
      <c r="R362" s="254"/>
      <c r="S362" s="254"/>
      <c r="T362" s="254"/>
      <c r="U362" s="254"/>
      <c r="V362" s="254"/>
      <c r="W362" s="254"/>
      <c r="X362" s="255"/>
      <c r="Y362" s="255"/>
      <c r="Z362" s="255"/>
      <c r="AA362" s="255"/>
    </row>
    <row r="363" ht="19.5" customHeight="1">
      <c r="A363" s="287"/>
      <c r="B363" s="287"/>
      <c r="C363" s="288"/>
      <c r="D363" s="287"/>
      <c r="E363" s="287"/>
      <c r="F363" s="287"/>
      <c r="G363" s="287"/>
      <c r="H363" s="287"/>
      <c r="I363" s="287"/>
      <c r="J363" s="287"/>
      <c r="K363" s="287"/>
      <c r="L363" s="289"/>
      <c r="M363" s="289"/>
      <c r="N363" s="254"/>
      <c r="O363" s="254"/>
      <c r="P363" s="254"/>
      <c r="Q363" s="254"/>
      <c r="R363" s="254"/>
      <c r="S363" s="254"/>
      <c r="T363" s="254"/>
      <c r="U363" s="254"/>
      <c r="V363" s="254"/>
      <c r="W363" s="254"/>
      <c r="X363" s="255"/>
      <c r="Y363" s="255"/>
      <c r="Z363" s="255"/>
      <c r="AA363" s="255"/>
    </row>
    <row r="364" ht="19.5" customHeight="1">
      <c r="A364" s="287"/>
      <c r="B364" s="287"/>
      <c r="C364" s="288"/>
      <c r="D364" s="287"/>
      <c r="E364" s="287"/>
      <c r="F364" s="287"/>
      <c r="G364" s="287"/>
      <c r="H364" s="287"/>
      <c r="I364" s="287"/>
      <c r="J364" s="287"/>
      <c r="K364" s="287"/>
      <c r="L364" s="289"/>
      <c r="M364" s="289"/>
      <c r="N364" s="254"/>
      <c r="O364" s="254"/>
      <c r="P364" s="254"/>
      <c r="Q364" s="254"/>
      <c r="R364" s="254"/>
      <c r="S364" s="254"/>
      <c r="T364" s="254"/>
      <c r="U364" s="254"/>
      <c r="V364" s="254"/>
      <c r="W364" s="254"/>
      <c r="X364" s="255"/>
      <c r="Y364" s="255"/>
      <c r="Z364" s="255"/>
      <c r="AA364" s="255"/>
    </row>
    <row r="365" ht="19.5" customHeight="1">
      <c r="A365" s="287"/>
      <c r="B365" s="287"/>
      <c r="C365" s="288"/>
      <c r="D365" s="287"/>
      <c r="E365" s="287"/>
      <c r="F365" s="287"/>
      <c r="G365" s="287"/>
      <c r="H365" s="287"/>
      <c r="I365" s="287"/>
      <c r="J365" s="287"/>
      <c r="K365" s="287"/>
      <c r="L365" s="289"/>
      <c r="M365" s="289"/>
      <c r="N365" s="254"/>
      <c r="O365" s="254"/>
      <c r="P365" s="254"/>
      <c r="Q365" s="254"/>
      <c r="R365" s="254"/>
      <c r="S365" s="254"/>
      <c r="T365" s="254"/>
      <c r="U365" s="254"/>
      <c r="V365" s="254"/>
      <c r="W365" s="254"/>
      <c r="X365" s="255"/>
      <c r="Y365" s="255"/>
      <c r="Z365" s="255"/>
      <c r="AA365" s="255"/>
    </row>
    <row r="366" ht="19.5" customHeight="1">
      <c r="A366" s="287"/>
      <c r="B366" s="287"/>
      <c r="C366" s="288"/>
      <c r="D366" s="287"/>
      <c r="E366" s="287"/>
      <c r="F366" s="287"/>
      <c r="G366" s="287"/>
      <c r="H366" s="287"/>
      <c r="I366" s="287"/>
      <c r="J366" s="287"/>
      <c r="K366" s="287"/>
      <c r="L366" s="289"/>
      <c r="M366" s="289"/>
      <c r="N366" s="254"/>
      <c r="O366" s="254"/>
      <c r="P366" s="254"/>
      <c r="Q366" s="254"/>
      <c r="R366" s="254"/>
      <c r="S366" s="254"/>
      <c r="T366" s="254"/>
      <c r="U366" s="254"/>
      <c r="V366" s="254"/>
      <c r="W366" s="254"/>
      <c r="X366" s="255"/>
      <c r="Y366" s="255"/>
      <c r="Z366" s="255"/>
      <c r="AA366" s="255"/>
    </row>
    <row r="367" ht="19.5" customHeight="1">
      <c r="A367" s="287"/>
      <c r="B367" s="287"/>
      <c r="C367" s="288"/>
      <c r="D367" s="287"/>
      <c r="E367" s="287"/>
      <c r="F367" s="287"/>
      <c r="G367" s="287"/>
      <c r="H367" s="287"/>
      <c r="I367" s="287"/>
      <c r="J367" s="287"/>
      <c r="K367" s="287"/>
      <c r="L367" s="289"/>
      <c r="M367" s="289"/>
      <c r="N367" s="254"/>
      <c r="O367" s="254"/>
      <c r="P367" s="254"/>
      <c r="Q367" s="254"/>
      <c r="R367" s="254"/>
      <c r="S367" s="254"/>
      <c r="T367" s="254"/>
      <c r="U367" s="254"/>
      <c r="V367" s="254"/>
      <c r="W367" s="254"/>
      <c r="X367" s="255"/>
      <c r="Y367" s="255"/>
      <c r="Z367" s="255"/>
      <c r="AA367" s="255"/>
    </row>
    <row r="368" ht="19.5" customHeight="1">
      <c r="A368" s="287"/>
      <c r="B368" s="287"/>
      <c r="C368" s="288"/>
      <c r="D368" s="287"/>
      <c r="E368" s="287"/>
      <c r="F368" s="287"/>
      <c r="G368" s="287"/>
      <c r="H368" s="287"/>
      <c r="I368" s="287"/>
      <c r="J368" s="287"/>
      <c r="K368" s="287"/>
      <c r="L368" s="289"/>
      <c r="M368" s="289"/>
      <c r="N368" s="254"/>
      <c r="O368" s="254"/>
      <c r="P368" s="254"/>
      <c r="Q368" s="254"/>
      <c r="R368" s="254"/>
      <c r="S368" s="254"/>
      <c r="T368" s="254"/>
      <c r="U368" s="254"/>
      <c r="V368" s="254"/>
      <c r="W368" s="254"/>
      <c r="X368" s="255"/>
      <c r="Y368" s="255"/>
      <c r="Z368" s="255"/>
      <c r="AA368" s="255"/>
    </row>
    <row r="369" ht="19.5" customHeight="1">
      <c r="A369" s="287"/>
      <c r="B369" s="287"/>
      <c r="C369" s="288"/>
      <c r="D369" s="287"/>
      <c r="E369" s="287"/>
      <c r="F369" s="287"/>
      <c r="G369" s="287"/>
      <c r="H369" s="287"/>
      <c r="I369" s="287"/>
      <c r="J369" s="287"/>
      <c r="K369" s="287"/>
      <c r="L369" s="289"/>
      <c r="M369" s="289"/>
      <c r="N369" s="254"/>
      <c r="O369" s="254"/>
      <c r="P369" s="254"/>
      <c r="Q369" s="254"/>
      <c r="R369" s="254"/>
      <c r="S369" s="254"/>
      <c r="T369" s="254"/>
      <c r="U369" s="254"/>
      <c r="V369" s="254"/>
      <c r="W369" s="254"/>
      <c r="X369" s="255"/>
      <c r="Y369" s="255"/>
      <c r="Z369" s="255"/>
      <c r="AA369" s="255"/>
    </row>
    <row r="370" ht="19.5" customHeight="1">
      <c r="A370" s="287"/>
      <c r="B370" s="287"/>
      <c r="C370" s="288"/>
      <c r="D370" s="287"/>
      <c r="E370" s="287"/>
      <c r="F370" s="287"/>
      <c r="G370" s="287"/>
      <c r="H370" s="287"/>
      <c r="I370" s="287"/>
      <c r="J370" s="287"/>
      <c r="K370" s="287"/>
      <c r="L370" s="289"/>
      <c r="M370" s="289"/>
      <c r="N370" s="254"/>
      <c r="O370" s="254"/>
      <c r="P370" s="254"/>
      <c r="Q370" s="254"/>
      <c r="R370" s="254"/>
      <c r="S370" s="254"/>
      <c r="T370" s="254"/>
      <c r="U370" s="254"/>
      <c r="V370" s="254"/>
      <c r="W370" s="254"/>
      <c r="X370" s="255"/>
      <c r="Y370" s="255"/>
      <c r="Z370" s="255"/>
      <c r="AA370" s="255"/>
    </row>
    <row r="371" ht="19.5" customHeight="1">
      <c r="A371" s="287"/>
      <c r="B371" s="287"/>
      <c r="C371" s="288"/>
      <c r="D371" s="287"/>
      <c r="E371" s="287"/>
      <c r="F371" s="287"/>
      <c r="G371" s="287"/>
      <c r="H371" s="287"/>
      <c r="I371" s="287"/>
      <c r="J371" s="287"/>
      <c r="K371" s="287"/>
      <c r="L371" s="289"/>
      <c r="M371" s="289"/>
      <c r="N371" s="254"/>
      <c r="O371" s="254"/>
      <c r="P371" s="254"/>
      <c r="Q371" s="254"/>
      <c r="R371" s="254"/>
      <c r="S371" s="254"/>
      <c r="T371" s="254"/>
      <c r="U371" s="254"/>
      <c r="V371" s="254"/>
      <c r="W371" s="254"/>
      <c r="X371" s="255"/>
      <c r="Y371" s="255"/>
      <c r="Z371" s="255"/>
      <c r="AA371" s="255"/>
    </row>
    <row r="372" ht="19.5" customHeight="1">
      <c r="A372" s="287"/>
      <c r="B372" s="287"/>
      <c r="C372" s="288"/>
      <c r="D372" s="287"/>
      <c r="E372" s="287"/>
      <c r="F372" s="287"/>
      <c r="G372" s="287"/>
      <c r="H372" s="287"/>
      <c r="I372" s="287"/>
      <c r="J372" s="287"/>
      <c r="K372" s="287"/>
      <c r="L372" s="289"/>
      <c r="M372" s="289"/>
      <c r="N372" s="254"/>
      <c r="O372" s="254"/>
      <c r="P372" s="254"/>
      <c r="Q372" s="254"/>
      <c r="R372" s="254"/>
      <c r="S372" s="254"/>
      <c r="T372" s="254"/>
      <c r="U372" s="254"/>
      <c r="V372" s="254"/>
      <c r="W372" s="254"/>
      <c r="X372" s="255"/>
      <c r="Y372" s="255"/>
      <c r="Z372" s="255"/>
      <c r="AA372" s="255"/>
    </row>
    <row r="373" ht="19.5" customHeight="1">
      <c r="A373" s="287"/>
      <c r="B373" s="287"/>
      <c r="C373" s="288"/>
      <c r="D373" s="287"/>
      <c r="E373" s="287"/>
      <c r="F373" s="287"/>
      <c r="G373" s="287"/>
      <c r="H373" s="287"/>
      <c r="I373" s="287"/>
      <c r="J373" s="287"/>
      <c r="K373" s="287"/>
      <c r="L373" s="289"/>
      <c r="M373" s="289"/>
      <c r="N373" s="254"/>
      <c r="O373" s="254"/>
      <c r="P373" s="254"/>
      <c r="Q373" s="254"/>
      <c r="R373" s="254"/>
      <c r="S373" s="254"/>
      <c r="T373" s="254"/>
      <c r="U373" s="254"/>
      <c r="V373" s="254"/>
      <c r="W373" s="254"/>
      <c r="X373" s="255"/>
      <c r="Y373" s="255"/>
      <c r="Z373" s="255"/>
      <c r="AA373" s="255"/>
    </row>
    <row r="374" ht="19.5" customHeight="1">
      <c r="A374" s="287"/>
      <c r="B374" s="287"/>
      <c r="C374" s="288"/>
      <c r="D374" s="287"/>
      <c r="E374" s="287"/>
      <c r="F374" s="287"/>
      <c r="G374" s="287"/>
      <c r="H374" s="287"/>
      <c r="I374" s="287"/>
      <c r="J374" s="287"/>
      <c r="K374" s="287"/>
      <c r="L374" s="289"/>
      <c r="M374" s="289"/>
      <c r="N374" s="254"/>
      <c r="O374" s="254"/>
      <c r="P374" s="254"/>
      <c r="Q374" s="254"/>
      <c r="R374" s="254"/>
      <c r="S374" s="254"/>
      <c r="T374" s="254"/>
      <c r="U374" s="254"/>
      <c r="V374" s="254"/>
      <c r="W374" s="254"/>
      <c r="X374" s="255"/>
      <c r="Y374" s="255"/>
      <c r="Z374" s="255"/>
      <c r="AA374" s="255"/>
    </row>
    <row r="375" ht="19.5" customHeight="1">
      <c r="A375" s="287"/>
      <c r="B375" s="287"/>
      <c r="C375" s="288"/>
      <c r="D375" s="287"/>
      <c r="E375" s="287"/>
      <c r="F375" s="287"/>
      <c r="G375" s="287"/>
      <c r="H375" s="287"/>
      <c r="I375" s="287"/>
      <c r="J375" s="287"/>
      <c r="K375" s="287"/>
      <c r="L375" s="289"/>
      <c r="M375" s="289"/>
      <c r="N375" s="254"/>
      <c r="O375" s="254"/>
      <c r="P375" s="254"/>
      <c r="Q375" s="254"/>
      <c r="R375" s="254"/>
      <c r="S375" s="254"/>
      <c r="T375" s="254"/>
      <c r="U375" s="254"/>
      <c r="V375" s="254"/>
      <c r="W375" s="254"/>
      <c r="X375" s="255"/>
      <c r="Y375" s="255"/>
      <c r="Z375" s="255"/>
      <c r="AA375" s="255"/>
    </row>
    <row r="376" ht="19.5" customHeight="1">
      <c r="A376" s="287"/>
      <c r="B376" s="287"/>
      <c r="C376" s="288"/>
      <c r="D376" s="287"/>
      <c r="E376" s="287"/>
      <c r="F376" s="287"/>
      <c r="G376" s="287"/>
      <c r="H376" s="287"/>
      <c r="I376" s="287"/>
      <c r="J376" s="287"/>
      <c r="K376" s="287"/>
      <c r="L376" s="289"/>
      <c r="M376" s="289"/>
      <c r="N376" s="254"/>
      <c r="O376" s="254"/>
      <c r="P376" s="254"/>
      <c r="Q376" s="254"/>
      <c r="R376" s="254"/>
      <c r="S376" s="254"/>
      <c r="T376" s="254"/>
      <c r="U376" s="254"/>
      <c r="V376" s="254"/>
      <c r="W376" s="254"/>
      <c r="X376" s="255"/>
      <c r="Y376" s="255"/>
      <c r="Z376" s="255"/>
      <c r="AA376" s="255"/>
    </row>
    <row r="377" ht="19.5" customHeight="1">
      <c r="A377" s="287"/>
      <c r="B377" s="287"/>
      <c r="C377" s="288"/>
      <c r="D377" s="287"/>
      <c r="E377" s="287"/>
      <c r="F377" s="287"/>
      <c r="G377" s="287"/>
      <c r="H377" s="287"/>
      <c r="I377" s="287"/>
      <c r="J377" s="287"/>
      <c r="K377" s="287"/>
      <c r="L377" s="289"/>
      <c r="M377" s="289"/>
      <c r="N377" s="254"/>
      <c r="O377" s="254"/>
      <c r="P377" s="254"/>
      <c r="Q377" s="254"/>
      <c r="R377" s="254"/>
      <c r="S377" s="254"/>
      <c r="T377" s="254"/>
      <c r="U377" s="254"/>
      <c r="V377" s="254"/>
      <c r="W377" s="254"/>
      <c r="X377" s="255"/>
      <c r="Y377" s="255"/>
      <c r="Z377" s="255"/>
      <c r="AA377" s="255"/>
    </row>
    <row r="378" ht="19.5" customHeight="1">
      <c r="A378" s="287"/>
      <c r="B378" s="287"/>
      <c r="C378" s="288"/>
      <c r="D378" s="287"/>
      <c r="E378" s="287"/>
      <c r="F378" s="287"/>
      <c r="G378" s="287"/>
      <c r="H378" s="287"/>
      <c r="I378" s="287"/>
      <c r="J378" s="287"/>
      <c r="K378" s="287"/>
      <c r="L378" s="289"/>
      <c r="M378" s="289"/>
      <c r="N378" s="254"/>
      <c r="O378" s="254"/>
      <c r="P378" s="254"/>
      <c r="Q378" s="254"/>
      <c r="R378" s="254"/>
      <c r="S378" s="254"/>
      <c r="T378" s="254"/>
      <c r="U378" s="254"/>
      <c r="V378" s="254"/>
      <c r="W378" s="254"/>
      <c r="X378" s="255"/>
      <c r="Y378" s="255"/>
      <c r="Z378" s="255"/>
      <c r="AA378" s="255"/>
    </row>
    <row r="379" ht="19.5" customHeight="1">
      <c r="A379" s="287"/>
      <c r="B379" s="287"/>
      <c r="C379" s="288"/>
      <c r="D379" s="287"/>
      <c r="E379" s="287"/>
      <c r="F379" s="287"/>
      <c r="G379" s="287"/>
      <c r="H379" s="287"/>
      <c r="I379" s="287"/>
      <c r="J379" s="287"/>
      <c r="K379" s="287"/>
      <c r="L379" s="289"/>
      <c r="M379" s="289"/>
      <c r="N379" s="254"/>
      <c r="O379" s="254"/>
      <c r="P379" s="254"/>
      <c r="Q379" s="254"/>
      <c r="R379" s="254"/>
      <c r="S379" s="254"/>
      <c r="T379" s="254"/>
      <c r="U379" s="254"/>
      <c r="V379" s="254"/>
      <c r="W379" s="254"/>
      <c r="X379" s="255"/>
      <c r="Y379" s="255"/>
      <c r="Z379" s="255"/>
      <c r="AA379" s="255"/>
    </row>
    <row r="380" ht="19.5" customHeight="1">
      <c r="A380" s="287"/>
      <c r="B380" s="287"/>
      <c r="C380" s="288"/>
      <c r="D380" s="287"/>
      <c r="E380" s="287"/>
      <c r="F380" s="287"/>
      <c r="G380" s="287"/>
      <c r="H380" s="287"/>
      <c r="I380" s="287"/>
      <c r="J380" s="287"/>
      <c r="K380" s="287"/>
      <c r="L380" s="289"/>
      <c r="M380" s="289"/>
      <c r="N380" s="254"/>
      <c r="O380" s="254"/>
      <c r="P380" s="254"/>
      <c r="Q380" s="254"/>
      <c r="R380" s="254"/>
      <c r="S380" s="254"/>
      <c r="T380" s="254"/>
      <c r="U380" s="254"/>
      <c r="V380" s="254"/>
      <c r="W380" s="254"/>
      <c r="X380" s="255"/>
      <c r="Y380" s="255"/>
      <c r="Z380" s="255"/>
      <c r="AA380" s="255"/>
    </row>
    <row r="381" ht="19.5" customHeight="1">
      <c r="A381" s="287"/>
      <c r="B381" s="287"/>
      <c r="C381" s="288"/>
      <c r="D381" s="287"/>
      <c r="E381" s="287"/>
      <c r="F381" s="287"/>
      <c r="G381" s="287"/>
      <c r="H381" s="287"/>
      <c r="I381" s="287"/>
      <c r="J381" s="287"/>
      <c r="K381" s="287"/>
      <c r="L381" s="289"/>
      <c r="M381" s="289"/>
      <c r="N381" s="254"/>
      <c r="O381" s="254"/>
      <c r="P381" s="254"/>
      <c r="Q381" s="254"/>
      <c r="R381" s="254"/>
      <c r="S381" s="254"/>
      <c r="T381" s="254"/>
      <c r="U381" s="254"/>
      <c r="V381" s="254"/>
      <c r="W381" s="254"/>
      <c r="X381" s="255"/>
      <c r="Y381" s="255"/>
      <c r="Z381" s="255"/>
      <c r="AA381" s="255"/>
    </row>
    <row r="382" ht="19.5" customHeight="1">
      <c r="A382" s="287"/>
      <c r="B382" s="287"/>
      <c r="C382" s="288"/>
      <c r="D382" s="287"/>
      <c r="E382" s="287"/>
      <c r="F382" s="287"/>
      <c r="G382" s="287"/>
      <c r="H382" s="287"/>
      <c r="I382" s="287"/>
      <c r="J382" s="287"/>
      <c r="K382" s="287"/>
      <c r="L382" s="289"/>
      <c r="M382" s="289"/>
      <c r="N382" s="254"/>
      <c r="O382" s="254"/>
      <c r="P382" s="254"/>
      <c r="Q382" s="254"/>
      <c r="R382" s="254"/>
      <c r="S382" s="254"/>
      <c r="T382" s="254"/>
      <c r="U382" s="254"/>
      <c r="V382" s="254"/>
      <c r="W382" s="254"/>
      <c r="X382" s="255"/>
      <c r="Y382" s="255"/>
      <c r="Z382" s="255"/>
      <c r="AA382" s="255"/>
    </row>
    <row r="383" ht="19.5" customHeight="1">
      <c r="A383" s="287"/>
      <c r="B383" s="287"/>
      <c r="C383" s="288"/>
      <c r="D383" s="287"/>
      <c r="E383" s="287"/>
      <c r="F383" s="287"/>
      <c r="G383" s="287"/>
      <c r="H383" s="287"/>
      <c r="I383" s="287"/>
      <c r="J383" s="287"/>
      <c r="K383" s="287"/>
      <c r="L383" s="289"/>
      <c r="M383" s="289"/>
      <c r="N383" s="254"/>
      <c r="O383" s="254"/>
      <c r="P383" s="254"/>
      <c r="Q383" s="254"/>
      <c r="R383" s="254"/>
      <c r="S383" s="254"/>
      <c r="T383" s="254"/>
      <c r="U383" s="254"/>
      <c r="V383" s="254"/>
      <c r="W383" s="254"/>
      <c r="X383" s="255"/>
      <c r="Y383" s="255"/>
      <c r="Z383" s="255"/>
      <c r="AA383" s="255"/>
    </row>
    <row r="384" ht="19.5" customHeight="1">
      <c r="A384" s="287"/>
      <c r="B384" s="287"/>
      <c r="C384" s="288"/>
      <c r="D384" s="287"/>
      <c r="E384" s="287"/>
      <c r="F384" s="287"/>
      <c r="G384" s="287"/>
      <c r="H384" s="287"/>
      <c r="I384" s="287"/>
      <c r="J384" s="287"/>
      <c r="K384" s="287"/>
      <c r="L384" s="289"/>
      <c r="M384" s="289"/>
      <c r="N384" s="254"/>
      <c r="O384" s="254"/>
      <c r="P384" s="254"/>
      <c r="Q384" s="254"/>
      <c r="R384" s="254"/>
      <c r="S384" s="254"/>
      <c r="T384" s="254"/>
      <c r="U384" s="254"/>
      <c r="V384" s="254"/>
      <c r="W384" s="254"/>
      <c r="X384" s="255"/>
      <c r="Y384" s="255"/>
      <c r="Z384" s="255"/>
      <c r="AA384" s="255"/>
    </row>
    <row r="385" ht="19.5" customHeight="1">
      <c r="A385" s="287"/>
      <c r="B385" s="287"/>
      <c r="C385" s="288"/>
      <c r="D385" s="287"/>
      <c r="E385" s="287"/>
      <c r="F385" s="287"/>
      <c r="G385" s="287"/>
      <c r="H385" s="287"/>
      <c r="I385" s="287"/>
      <c r="J385" s="287"/>
      <c r="K385" s="287"/>
      <c r="L385" s="289"/>
      <c r="M385" s="289"/>
      <c r="N385" s="254"/>
      <c r="O385" s="254"/>
      <c r="P385" s="254"/>
      <c r="Q385" s="254"/>
      <c r="R385" s="254"/>
      <c r="S385" s="254"/>
      <c r="T385" s="254"/>
      <c r="U385" s="254"/>
      <c r="V385" s="254"/>
      <c r="W385" s="254"/>
      <c r="X385" s="255"/>
      <c r="Y385" s="255"/>
      <c r="Z385" s="255"/>
      <c r="AA385" s="255"/>
    </row>
    <row r="386" ht="19.5" customHeight="1">
      <c r="A386" s="287"/>
      <c r="B386" s="287"/>
      <c r="C386" s="288"/>
      <c r="D386" s="287"/>
      <c r="E386" s="287"/>
      <c r="F386" s="287"/>
      <c r="G386" s="287"/>
      <c r="H386" s="287"/>
      <c r="I386" s="287"/>
      <c r="J386" s="287"/>
      <c r="K386" s="287"/>
      <c r="L386" s="289"/>
      <c r="M386" s="289"/>
      <c r="N386" s="254"/>
      <c r="O386" s="254"/>
      <c r="P386" s="254"/>
      <c r="Q386" s="254"/>
      <c r="R386" s="254"/>
      <c r="S386" s="254"/>
      <c r="T386" s="254"/>
      <c r="U386" s="254"/>
      <c r="V386" s="254"/>
      <c r="W386" s="254"/>
      <c r="X386" s="255"/>
      <c r="Y386" s="255"/>
      <c r="Z386" s="255"/>
      <c r="AA386" s="255"/>
    </row>
    <row r="387" ht="19.5" customHeight="1">
      <c r="A387" s="287"/>
      <c r="B387" s="287"/>
      <c r="C387" s="288"/>
      <c r="D387" s="287"/>
      <c r="E387" s="287"/>
      <c r="F387" s="287"/>
      <c r="G387" s="287"/>
      <c r="H387" s="287"/>
      <c r="I387" s="287"/>
      <c r="J387" s="287"/>
      <c r="K387" s="287"/>
      <c r="L387" s="289"/>
      <c r="M387" s="289"/>
      <c r="N387" s="254"/>
      <c r="O387" s="254"/>
      <c r="P387" s="254"/>
      <c r="Q387" s="254"/>
      <c r="R387" s="254"/>
      <c r="S387" s="254"/>
      <c r="T387" s="254"/>
      <c r="U387" s="254"/>
      <c r="V387" s="254"/>
      <c r="W387" s="254"/>
      <c r="X387" s="255"/>
      <c r="Y387" s="255"/>
      <c r="Z387" s="255"/>
      <c r="AA387" s="255"/>
    </row>
    <row r="388" ht="19.5" customHeight="1">
      <c r="A388" s="287"/>
      <c r="B388" s="287"/>
      <c r="C388" s="288"/>
      <c r="D388" s="287"/>
      <c r="E388" s="287"/>
      <c r="F388" s="287"/>
      <c r="G388" s="287"/>
      <c r="H388" s="287"/>
      <c r="I388" s="287"/>
      <c r="J388" s="287"/>
      <c r="K388" s="287"/>
      <c r="L388" s="289"/>
      <c r="M388" s="289"/>
      <c r="N388" s="254"/>
      <c r="O388" s="254"/>
      <c r="P388" s="254"/>
      <c r="Q388" s="254"/>
      <c r="R388" s="254"/>
      <c r="S388" s="254"/>
      <c r="T388" s="254"/>
      <c r="U388" s="254"/>
      <c r="V388" s="254"/>
      <c r="W388" s="254"/>
      <c r="X388" s="255"/>
      <c r="Y388" s="255"/>
      <c r="Z388" s="255"/>
      <c r="AA388" s="255"/>
    </row>
    <row r="389" ht="19.5" customHeight="1">
      <c r="A389" s="287"/>
      <c r="B389" s="287"/>
      <c r="C389" s="288"/>
      <c r="D389" s="287"/>
      <c r="E389" s="287"/>
      <c r="F389" s="287"/>
      <c r="G389" s="287"/>
      <c r="H389" s="287"/>
      <c r="I389" s="287"/>
      <c r="J389" s="287"/>
      <c r="K389" s="287"/>
      <c r="L389" s="289"/>
      <c r="M389" s="289"/>
      <c r="N389" s="254"/>
      <c r="O389" s="254"/>
      <c r="P389" s="254"/>
      <c r="Q389" s="254"/>
      <c r="R389" s="254"/>
      <c r="S389" s="254"/>
      <c r="T389" s="254"/>
      <c r="U389" s="254"/>
      <c r="V389" s="254"/>
      <c r="W389" s="254"/>
      <c r="X389" s="255"/>
      <c r="Y389" s="255"/>
      <c r="Z389" s="255"/>
      <c r="AA389" s="255"/>
    </row>
    <row r="390" ht="19.5" customHeight="1">
      <c r="A390" s="287"/>
      <c r="B390" s="287"/>
      <c r="C390" s="288"/>
      <c r="D390" s="287"/>
      <c r="E390" s="287"/>
      <c r="F390" s="287"/>
      <c r="G390" s="287"/>
      <c r="H390" s="287"/>
      <c r="I390" s="287"/>
      <c r="J390" s="287"/>
      <c r="K390" s="287"/>
      <c r="L390" s="289"/>
      <c r="M390" s="289"/>
      <c r="N390" s="254"/>
      <c r="O390" s="254"/>
      <c r="P390" s="254"/>
      <c r="Q390" s="254"/>
      <c r="R390" s="254"/>
      <c r="S390" s="254"/>
      <c r="T390" s="254"/>
      <c r="U390" s="254"/>
      <c r="V390" s="254"/>
      <c r="W390" s="254"/>
      <c r="X390" s="255"/>
      <c r="Y390" s="255"/>
      <c r="Z390" s="255"/>
      <c r="AA390" s="255"/>
    </row>
    <row r="391" ht="19.5" customHeight="1">
      <c r="A391" s="287"/>
      <c r="B391" s="287"/>
      <c r="C391" s="288"/>
      <c r="D391" s="287"/>
      <c r="E391" s="287"/>
      <c r="F391" s="287"/>
      <c r="G391" s="287"/>
      <c r="H391" s="287"/>
      <c r="I391" s="287"/>
      <c r="J391" s="287"/>
      <c r="K391" s="287"/>
      <c r="L391" s="289"/>
      <c r="M391" s="289"/>
      <c r="N391" s="254"/>
      <c r="O391" s="254"/>
      <c r="P391" s="254"/>
      <c r="Q391" s="254"/>
      <c r="R391" s="254"/>
      <c r="S391" s="254"/>
      <c r="T391" s="254"/>
      <c r="U391" s="254"/>
      <c r="V391" s="254"/>
      <c r="W391" s="254"/>
      <c r="X391" s="255"/>
      <c r="Y391" s="255"/>
      <c r="Z391" s="255"/>
      <c r="AA391" s="255"/>
    </row>
    <row r="392" ht="19.5" customHeight="1">
      <c r="A392" s="287"/>
      <c r="B392" s="287"/>
      <c r="C392" s="288"/>
      <c r="D392" s="287"/>
      <c r="E392" s="287"/>
      <c r="F392" s="287"/>
      <c r="G392" s="287"/>
      <c r="H392" s="287"/>
      <c r="I392" s="287"/>
      <c r="J392" s="287"/>
      <c r="K392" s="287"/>
      <c r="L392" s="289"/>
      <c r="M392" s="289"/>
      <c r="N392" s="254"/>
      <c r="O392" s="254"/>
      <c r="P392" s="254"/>
      <c r="Q392" s="254"/>
      <c r="R392" s="254"/>
      <c r="S392" s="254"/>
      <c r="T392" s="254"/>
      <c r="U392" s="254"/>
      <c r="V392" s="254"/>
      <c r="W392" s="254"/>
      <c r="X392" s="255"/>
      <c r="Y392" s="255"/>
      <c r="Z392" s="255"/>
      <c r="AA392" s="255"/>
    </row>
    <row r="393" ht="19.5" customHeight="1">
      <c r="A393" s="287"/>
      <c r="B393" s="287"/>
      <c r="C393" s="288"/>
      <c r="D393" s="287"/>
      <c r="E393" s="287"/>
      <c r="F393" s="287"/>
      <c r="G393" s="287"/>
      <c r="H393" s="287"/>
      <c r="I393" s="287"/>
      <c r="J393" s="287"/>
      <c r="K393" s="287"/>
      <c r="L393" s="289"/>
      <c r="M393" s="289"/>
      <c r="N393" s="254"/>
      <c r="O393" s="254"/>
      <c r="P393" s="254"/>
      <c r="Q393" s="254"/>
      <c r="R393" s="254"/>
      <c r="S393" s="254"/>
      <c r="T393" s="254"/>
      <c r="U393" s="254"/>
      <c r="V393" s="254"/>
      <c r="W393" s="254"/>
      <c r="X393" s="255"/>
      <c r="Y393" s="255"/>
      <c r="Z393" s="255"/>
      <c r="AA393" s="255"/>
    </row>
    <row r="394" ht="19.5" customHeight="1">
      <c r="A394" s="287"/>
      <c r="B394" s="287"/>
      <c r="C394" s="288"/>
      <c r="D394" s="287"/>
      <c r="E394" s="287"/>
      <c r="F394" s="287"/>
      <c r="G394" s="287"/>
      <c r="H394" s="287"/>
      <c r="I394" s="287"/>
      <c r="J394" s="287"/>
      <c r="K394" s="287"/>
      <c r="L394" s="289"/>
      <c r="M394" s="289"/>
      <c r="N394" s="254"/>
      <c r="O394" s="254"/>
      <c r="P394" s="254"/>
      <c r="Q394" s="254"/>
      <c r="R394" s="254"/>
      <c r="S394" s="254"/>
      <c r="T394" s="254"/>
      <c r="U394" s="254"/>
      <c r="V394" s="254"/>
      <c r="W394" s="254"/>
      <c r="X394" s="255"/>
      <c r="Y394" s="255"/>
      <c r="Z394" s="255"/>
      <c r="AA394" s="255"/>
    </row>
    <row r="395" ht="19.5" customHeight="1">
      <c r="A395" s="287"/>
      <c r="B395" s="287"/>
      <c r="C395" s="288"/>
      <c r="D395" s="287"/>
      <c r="E395" s="287"/>
      <c r="F395" s="287"/>
      <c r="G395" s="287"/>
      <c r="H395" s="287"/>
      <c r="I395" s="287"/>
      <c r="J395" s="287"/>
      <c r="K395" s="287"/>
      <c r="L395" s="289"/>
      <c r="M395" s="289"/>
      <c r="N395" s="254"/>
      <c r="O395" s="254"/>
      <c r="P395" s="254"/>
      <c r="Q395" s="254"/>
      <c r="R395" s="254"/>
      <c r="S395" s="254"/>
      <c r="T395" s="254"/>
      <c r="U395" s="254"/>
      <c r="V395" s="254"/>
      <c r="W395" s="254"/>
      <c r="X395" s="255"/>
      <c r="Y395" s="255"/>
      <c r="Z395" s="255"/>
      <c r="AA395" s="255"/>
    </row>
    <row r="396" ht="19.5" customHeight="1">
      <c r="A396" s="287"/>
      <c r="B396" s="287"/>
      <c r="C396" s="288"/>
      <c r="D396" s="287"/>
      <c r="E396" s="287"/>
      <c r="F396" s="287"/>
      <c r="G396" s="287"/>
      <c r="H396" s="287"/>
      <c r="I396" s="287"/>
      <c r="J396" s="287"/>
      <c r="K396" s="287"/>
      <c r="L396" s="289"/>
      <c r="M396" s="289"/>
      <c r="N396" s="254"/>
      <c r="O396" s="254"/>
      <c r="P396" s="254"/>
      <c r="Q396" s="254"/>
      <c r="R396" s="254"/>
      <c r="S396" s="254"/>
      <c r="T396" s="254"/>
      <c r="U396" s="254"/>
      <c r="V396" s="254"/>
      <c r="W396" s="254"/>
      <c r="X396" s="255"/>
      <c r="Y396" s="255"/>
      <c r="Z396" s="255"/>
      <c r="AA396" s="255"/>
    </row>
    <row r="397" ht="19.5" customHeight="1">
      <c r="A397" s="287"/>
      <c r="B397" s="287"/>
      <c r="C397" s="288"/>
      <c r="D397" s="287"/>
      <c r="E397" s="287"/>
      <c r="F397" s="287"/>
      <c r="G397" s="287"/>
      <c r="H397" s="287"/>
      <c r="I397" s="287"/>
      <c r="J397" s="287"/>
      <c r="K397" s="287"/>
      <c r="L397" s="289"/>
      <c r="M397" s="289"/>
      <c r="N397" s="254"/>
      <c r="O397" s="254"/>
      <c r="P397" s="254"/>
      <c r="Q397" s="254"/>
      <c r="R397" s="254"/>
      <c r="S397" s="254"/>
      <c r="T397" s="254"/>
      <c r="U397" s="254"/>
      <c r="V397" s="254"/>
      <c r="W397" s="254"/>
      <c r="X397" s="255"/>
      <c r="Y397" s="255"/>
      <c r="Z397" s="255"/>
      <c r="AA397" s="255"/>
    </row>
    <row r="398" ht="19.5" customHeight="1">
      <c r="A398" s="287"/>
      <c r="B398" s="287"/>
      <c r="C398" s="288"/>
      <c r="D398" s="287"/>
      <c r="E398" s="287"/>
      <c r="F398" s="287"/>
      <c r="G398" s="287"/>
      <c r="H398" s="287"/>
      <c r="I398" s="287"/>
      <c r="J398" s="287"/>
      <c r="K398" s="287"/>
      <c r="L398" s="289"/>
      <c r="M398" s="289"/>
      <c r="N398" s="254"/>
      <c r="O398" s="254"/>
      <c r="P398" s="254"/>
      <c r="Q398" s="254"/>
      <c r="R398" s="254"/>
      <c r="S398" s="254"/>
      <c r="T398" s="254"/>
      <c r="U398" s="254"/>
      <c r="V398" s="254"/>
      <c r="W398" s="254"/>
      <c r="X398" s="255"/>
      <c r="Y398" s="255"/>
      <c r="Z398" s="255"/>
      <c r="AA398" s="255"/>
    </row>
    <row r="399" ht="19.5" customHeight="1">
      <c r="A399" s="287"/>
      <c r="B399" s="287"/>
      <c r="C399" s="288"/>
      <c r="D399" s="287"/>
      <c r="E399" s="287"/>
      <c r="F399" s="287"/>
      <c r="G399" s="287"/>
      <c r="H399" s="287"/>
      <c r="I399" s="287"/>
      <c r="J399" s="287"/>
      <c r="K399" s="287"/>
      <c r="L399" s="289"/>
      <c r="M399" s="289"/>
      <c r="N399" s="254"/>
      <c r="O399" s="254"/>
      <c r="P399" s="254"/>
      <c r="Q399" s="254"/>
      <c r="R399" s="254"/>
      <c r="S399" s="254"/>
      <c r="T399" s="254"/>
      <c r="U399" s="254"/>
      <c r="V399" s="254"/>
      <c r="W399" s="254"/>
      <c r="X399" s="255"/>
      <c r="Y399" s="255"/>
      <c r="Z399" s="255"/>
      <c r="AA399" s="255"/>
    </row>
    <row r="400" ht="19.5" customHeight="1">
      <c r="A400" s="287"/>
      <c r="B400" s="287"/>
      <c r="C400" s="288"/>
      <c r="D400" s="287"/>
      <c r="E400" s="287"/>
      <c r="F400" s="287"/>
      <c r="G400" s="287"/>
      <c r="H400" s="287"/>
      <c r="I400" s="287"/>
      <c r="J400" s="287"/>
      <c r="K400" s="287"/>
      <c r="L400" s="289"/>
      <c r="M400" s="289"/>
      <c r="N400" s="254"/>
      <c r="O400" s="254"/>
      <c r="P400" s="254"/>
      <c r="Q400" s="254"/>
      <c r="R400" s="254"/>
      <c r="S400" s="254"/>
      <c r="T400" s="254"/>
      <c r="U400" s="254"/>
      <c r="V400" s="254"/>
      <c r="W400" s="254"/>
      <c r="X400" s="255"/>
      <c r="Y400" s="255"/>
      <c r="Z400" s="255"/>
      <c r="AA400" s="255"/>
    </row>
    <row r="401" ht="19.5" customHeight="1">
      <c r="A401" s="287"/>
      <c r="B401" s="287"/>
      <c r="C401" s="288"/>
      <c r="D401" s="287"/>
      <c r="E401" s="287"/>
      <c r="F401" s="287"/>
      <c r="G401" s="287"/>
      <c r="H401" s="287"/>
      <c r="I401" s="287"/>
      <c r="J401" s="287"/>
      <c r="K401" s="287"/>
      <c r="L401" s="289"/>
      <c r="M401" s="289"/>
      <c r="N401" s="254"/>
      <c r="O401" s="254"/>
      <c r="P401" s="254"/>
      <c r="Q401" s="254"/>
      <c r="R401" s="254"/>
      <c r="S401" s="254"/>
      <c r="T401" s="254"/>
      <c r="U401" s="254"/>
      <c r="V401" s="254"/>
      <c r="W401" s="254"/>
      <c r="X401" s="255"/>
      <c r="Y401" s="255"/>
      <c r="Z401" s="255"/>
      <c r="AA401" s="255"/>
    </row>
    <row r="402" ht="19.5" customHeight="1">
      <c r="A402" s="287"/>
      <c r="B402" s="287"/>
      <c r="C402" s="288"/>
      <c r="D402" s="287"/>
      <c r="E402" s="287"/>
      <c r="F402" s="287"/>
      <c r="G402" s="287"/>
      <c r="H402" s="287"/>
      <c r="I402" s="287"/>
      <c r="J402" s="287"/>
      <c r="K402" s="287"/>
      <c r="L402" s="289"/>
      <c r="M402" s="289"/>
      <c r="N402" s="254"/>
      <c r="O402" s="254"/>
      <c r="P402" s="254"/>
      <c r="Q402" s="254"/>
      <c r="R402" s="254"/>
      <c r="S402" s="254"/>
      <c r="T402" s="254"/>
      <c r="U402" s="254"/>
      <c r="V402" s="254"/>
      <c r="W402" s="254"/>
      <c r="X402" s="255"/>
      <c r="Y402" s="255"/>
      <c r="Z402" s="255"/>
      <c r="AA402" s="255"/>
    </row>
    <row r="403" ht="19.5" customHeight="1">
      <c r="A403" s="287"/>
      <c r="B403" s="287"/>
      <c r="C403" s="288"/>
      <c r="D403" s="287"/>
      <c r="E403" s="287"/>
      <c r="F403" s="287"/>
      <c r="G403" s="287"/>
      <c r="H403" s="287"/>
      <c r="I403" s="287"/>
      <c r="J403" s="287"/>
      <c r="K403" s="287"/>
      <c r="L403" s="289"/>
      <c r="M403" s="289"/>
      <c r="N403" s="254"/>
      <c r="O403" s="254"/>
      <c r="P403" s="254"/>
      <c r="Q403" s="254"/>
      <c r="R403" s="254"/>
      <c r="S403" s="254"/>
      <c r="T403" s="254"/>
      <c r="U403" s="254"/>
      <c r="V403" s="254"/>
      <c r="W403" s="254"/>
      <c r="X403" s="255"/>
      <c r="Y403" s="255"/>
      <c r="Z403" s="255"/>
      <c r="AA403" s="255"/>
    </row>
    <row r="404" ht="19.5" customHeight="1">
      <c r="A404" s="287"/>
      <c r="B404" s="287"/>
      <c r="C404" s="288"/>
      <c r="D404" s="287"/>
      <c r="E404" s="287"/>
      <c r="F404" s="287"/>
      <c r="G404" s="287"/>
      <c r="H404" s="287"/>
      <c r="I404" s="287"/>
      <c r="J404" s="287"/>
      <c r="K404" s="287"/>
      <c r="L404" s="289"/>
      <c r="M404" s="289"/>
      <c r="N404" s="254"/>
      <c r="O404" s="254"/>
      <c r="P404" s="254"/>
      <c r="Q404" s="254"/>
      <c r="R404" s="254"/>
      <c r="S404" s="254"/>
      <c r="T404" s="254"/>
      <c r="U404" s="254"/>
      <c r="V404" s="254"/>
      <c r="W404" s="254"/>
      <c r="X404" s="255"/>
      <c r="Y404" s="255"/>
      <c r="Z404" s="255"/>
      <c r="AA404" s="255"/>
    </row>
    <row r="405" ht="19.5" customHeight="1">
      <c r="A405" s="287"/>
      <c r="B405" s="287"/>
      <c r="C405" s="288"/>
      <c r="D405" s="287"/>
      <c r="E405" s="287"/>
      <c r="F405" s="287"/>
      <c r="G405" s="287"/>
      <c r="H405" s="287"/>
      <c r="I405" s="287"/>
      <c r="J405" s="287"/>
      <c r="K405" s="287"/>
      <c r="L405" s="289"/>
      <c r="M405" s="289"/>
      <c r="N405" s="254"/>
      <c r="O405" s="254"/>
      <c r="P405" s="254"/>
      <c r="Q405" s="254"/>
      <c r="R405" s="254"/>
      <c r="S405" s="254"/>
      <c r="T405" s="254"/>
      <c r="U405" s="254"/>
      <c r="V405" s="254"/>
      <c r="W405" s="254"/>
      <c r="X405" s="255"/>
      <c r="Y405" s="255"/>
      <c r="Z405" s="255"/>
      <c r="AA405" s="255"/>
    </row>
    <row r="406" ht="19.5" customHeight="1">
      <c r="A406" s="287"/>
      <c r="B406" s="287"/>
      <c r="C406" s="288"/>
      <c r="D406" s="287"/>
      <c r="E406" s="287"/>
      <c r="F406" s="287"/>
      <c r="G406" s="287"/>
      <c r="H406" s="287"/>
      <c r="I406" s="287"/>
      <c r="J406" s="287"/>
      <c r="K406" s="287"/>
      <c r="L406" s="289"/>
      <c r="M406" s="289"/>
      <c r="N406" s="254"/>
      <c r="O406" s="254"/>
      <c r="P406" s="254"/>
      <c r="Q406" s="254"/>
      <c r="R406" s="254"/>
      <c r="S406" s="254"/>
      <c r="T406" s="254"/>
      <c r="U406" s="254"/>
      <c r="V406" s="254"/>
      <c r="W406" s="254"/>
      <c r="X406" s="255"/>
      <c r="Y406" s="255"/>
      <c r="Z406" s="255"/>
      <c r="AA406" s="255"/>
    </row>
    <row r="407" ht="19.5" customHeight="1">
      <c r="A407" s="287"/>
      <c r="B407" s="287"/>
      <c r="C407" s="288"/>
      <c r="D407" s="287"/>
      <c r="E407" s="287"/>
      <c r="F407" s="287"/>
      <c r="G407" s="287"/>
      <c r="H407" s="287"/>
      <c r="I407" s="287"/>
      <c r="J407" s="287"/>
      <c r="K407" s="287"/>
      <c r="L407" s="289"/>
      <c r="M407" s="289"/>
      <c r="N407" s="254"/>
      <c r="O407" s="254"/>
      <c r="P407" s="254"/>
      <c r="Q407" s="254"/>
      <c r="R407" s="254"/>
      <c r="S407" s="254"/>
      <c r="T407" s="254"/>
      <c r="U407" s="254"/>
      <c r="V407" s="254"/>
      <c r="W407" s="254"/>
      <c r="X407" s="255"/>
      <c r="Y407" s="255"/>
      <c r="Z407" s="255"/>
      <c r="AA407" s="255"/>
    </row>
    <row r="408" ht="19.5" customHeight="1">
      <c r="A408" s="287"/>
      <c r="B408" s="287"/>
      <c r="C408" s="288"/>
      <c r="D408" s="287"/>
      <c r="E408" s="287"/>
      <c r="F408" s="287"/>
      <c r="G408" s="287"/>
      <c r="H408" s="287"/>
      <c r="I408" s="287"/>
      <c r="J408" s="287"/>
      <c r="K408" s="287"/>
      <c r="L408" s="289"/>
      <c r="M408" s="289"/>
      <c r="N408" s="254"/>
      <c r="O408" s="254"/>
      <c r="P408" s="254"/>
      <c r="Q408" s="254"/>
      <c r="R408" s="254"/>
      <c r="S408" s="254"/>
      <c r="T408" s="254"/>
      <c r="U408" s="254"/>
      <c r="V408" s="254"/>
      <c r="W408" s="254"/>
      <c r="X408" s="255"/>
      <c r="Y408" s="255"/>
      <c r="Z408" s="255"/>
      <c r="AA408" s="255"/>
    </row>
    <row r="409" ht="19.5" customHeight="1">
      <c r="A409" s="287"/>
      <c r="B409" s="287"/>
      <c r="C409" s="288"/>
      <c r="D409" s="287"/>
      <c r="E409" s="287"/>
      <c r="F409" s="287"/>
      <c r="G409" s="287"/>
      <c r="H409" s="287"/>
      <c r="I409" s="287"/>
      <c r="J409" s="287"/>
      <c r="K409" s="287"/>
      <c r="L409" s="289"/>
      <c r="M409" s="289"/>
      <c r="N409" s="254"/>
      <c r="O409" s="254"/>
      <c r="P409" s="254"/>
      <c r="Q409" s="254"/>
      <c r="R409" s="254"/>
      <c r="S409" s="254"/>
      <c r="T409" s="254"/>
      <c r="U409" s="254"/>
      <c r="V409" s="254"/>
      <c r="W409" s="254"/>
      <c r="X409" s="255"/>
      <c r="Y409" s="255"/>
      <c r="Z409" s="255"/>
      <c r="AA409" s="255"/>
    </row>
    <row r="410" ht="19.5" customHeight="1">
      <c r="A410" s="287"/>
      <c r="B410" s="287"/>
      <c r="C410" s="288"/>
      <c r="D410" s="287"/>
      <c r="E410" s="287"/>
      <c r="F410" s="287"/>
      <c r="G410" s="287"/>
      <c r="H410" s="287"/>
      <c r="I410" s="287"/>
      <c r="J410" s="287"/>
      <c r="K410" s="287"/>
      <c r="L410" s="289"/>
      <c r="M410" s="289"/>
      <c r="N410" s="254"/>
      <c r="O410" s="254"/>
      <c r="P410" s="254"/>
      <c r="Q410" s="254"/>
      <c r="R410" s="254"/>
      <c r="S410" s="254"/>
      <c r="T410" s="254"/>
      <c r="U410" s="254"/>
      <c r="V410" s="254"/>
      <c r="W410" s="254"/>
      <c r="X410" s="255"/>
      <c r="Y410" s="255"/>
      <c r="Z410" s="255"/>
      <c r="AA410" s="255"/>
    </row>
    <row r="411" ht="19.5" customHeight="1">
      <c r="A411" s="287"/>
      <c r="B411" s="287"/>
      <c r="C411" s="288"/>
      <c r="D411" s="287"/>
      <c r="E411" s="287"/>
      <c r="F411" s="287"/>
      <c r="G411" s="287"/>
      <c r="H411" s="287"/>
      <c r="I411" s="287"/>
      <c r="J411" s="287"/>
      <c r="K411" s="287"/>
      <c r="L411" s="289"/>
      <c r="M411" s="289"/>
      <c r="N411" s="254"/>
      <c r="O411" s="254"/>
      <c r="P411" s="254"/>
      <c r="Q411" s="254"/>
      <c r="R411" s="254"/>
      <c r="S411" s="254"/>
      <c r="T411" s="254"/>
      <c r="U411" s="254"/>
      <c r="V411" s="254"/>
      <c r="W411" s="254"/>
      <c r="X411" s="255"/>
      <c r="Y411" s="255"/>
      <c r="Z411" s="255"/>
      <c r="AA411" s="255"/>
    </row>
    <row r="412" ht="19.5" customHeight="1">
      <c r="A412" s="287"/>
      <c r="B412" s="287"/>
      <c r="C412" s="288"/>
      <c r="D412" s="287"/>
      <c r="E412" s="287"/>
      <c r="F412" s="287"/>
      <c r="G412" s="287"/>
      <c r="H412" s="287"/>
      <c r="I412" s="287"/>
      <c r="J412" s="287"/>
      <c r="K412" s="287"/>
      <c r="L412" s="289"/>
      <c r="M412" s="289"/>
      <c r="N412" s="254"/>
      <c r="O412" s="254"/>
      <c r="P412" s="254"/>
      <c r="Q412" s="254"/>
      <c r="R412" s="254"/>
      <c r="S412" s="254"/>
      <c r="T412" s="254"/>
      <c r="U412" s="254"/>
      <c r="V412" s="254"/>
      <c r="W412" s="254"/>
      <c r="X412" s="255"/>
      <c r="Y412" s="255"/>
      <c r="Z412" s="255"/>
      <c r="AA412" s="255"/>
    </row>
    <row r="413" ht="19.5" customHeight="1">
      <c r="A413" s="287"/>
      <c r="B413" s="287"/>
      <c r="C413" s="288"/>
      <c r="D413" s="287"/>
      <c r="E413" s="287"/>
      <c r="F413" s="287"/>
      <c r="G413" s="287"/>
      <c r="H413" s="287"/>
      <c r="I413" s="287"/>
      <c r="J413" s="287"/>
      <c r="K413" s="287"/>
      <c r="L413" s="289"/>
      <c r="M413" s="289"/>
      <c r="N413" s="254"/>
      <c r="O413" s="254"/>
      <c r="P413" s="254"/>
      <c r="Q413" s="254"/>
      <c r="R413" s="254"/>
      <c r="S413" s="254"/>
      <c r="T413" s="254"/>
      <c r="U413" s="254"/>
      <c r="V413" s="254"/>
      <c r="W413" s="254"/>
      <c r="X413" s="255"/>
      <c r="Y413" s="255"/>
      <c r="Z413" s="255"/>
      <c r="AA413" s="255"/>
    </row>
    <row r="414" ht="19.5" customHeight="1">
      <c r="A414" s="287"/>
      <c r="B414" s="287"/>
      <c r="C414" s="288"/>
      <c r="D414" s="287"/>
      <c r="E414" s="287"/>
      <c r="F414" s="287"/>
      <c r="G414" s="287"/>
      <c r="H414" s="287"/>
      <c r="I414" s="287"/>
      <c r="J414" s="287"/>
      <c r="K414" s="287"/>
      <c r="L414" s="289"/>
      <c r="M414" s="289"/>
      <c r="N414" s="254"/>
      <c r="O414" s="254"/>
      <c r="P414" s="254"/>
      <c r="Q414" s="254"/>
      <c r="R414" s="254"/>
      <c r="S414" s="254"/>
      <c r="T414" s="254"/>
      <c r="U414" s="254"/>
      <c r="V414" s="254"/>
      <c r="W414" s="254"/>
      <c r="X414" s="255"/>
      <c r="Y414" s="255"/>
      <c r="Z414" s="255"/>
      <c r="AA414" s="255"/>
    </row>
    <row r="415" ht="19.5" customHeight="1">
      <c r="A415" s="287"/>
      <c r="B415" s="287"/>
      <c r="C415" s="288"/>
      <c r="D415" s="287"/>
      <c r="E415" s="287"/>
      <c r="F415" s="287"/>
      <c r="G415" s="287"/>
      <c r="H415" s="287"/>
      <c r="I415" s="287"/>
      <c r="J415" s="287"/>
      <c r="K415" s="287"/>
      <c r="L415" s="289"/>
      <c r="M415" s="289"/>
      <c r="N415" s="254"/>
      <c r="O415" s="254"/>
      <c r="P415" s="254"/>
      <c r="Q415" s="254"/>
      <c r="R415" s="254"/>
      <c r="S415" s="254"/>
      <c r="T415" s="254"/>
      <c r="U415" s="254"/>
      <c r="V415" s="254"/>
      <c r="W415" s="254"/>
      <c r="X415" s="255"/>
      <c r="Y415" s="255"/>
      <c r="Z415" s="255"/>
      <c r="AA415" s="255"/>
    </row>
    <row r="416" ht="19.5" customHeight="1">
      <c r="A416" s="287"/>
      <c r="B416" s="287"/>
      <c r="C416" s="288"/>
      <c r="D416" s="287"/>
      <c r="E416" s="287"/>
      <c r="F416" s="287"/>
      <c r="G416" s="287"/>
      <c r="H416" s="287"/>
      <c r="I416" s="287"/>
      <c r="J416" s="287"/>
      <c r="K416" s="287"/>
      <c r="L416" s="289"/>
      <c r="M416" s="289"/>
      <c r="N416" s="254"/>
      <c r="O416" s="254"/>
      <c r="P416" s="254"/>
      <c r="Q416" s="254"/>
      <c r="R416" s="254"/>
      <c r="S416" s="254"/>
      <c r="T416" s="254"/>
      <c r="U416" s="254"/>
      <c r="V416" s="254"/>
      <c r="W416" s="254"/>
      <c r="X416" s="255"/>
      <c r="Y416" s="255"/>
      <c r="Z416" s="255"/>
      <c r="AA416" s="255"/>
    </row>
    <row r="417" ht="19.5" customHeight="1">
      <c r="A417" s="287"/>
      <c r="B417" s="287"/>
      <c r="C417" s="288"/>
      <c r="D417" s="287"/>
      <c r="E417" s="287"/>
      <c r="F417" s="287"/>
      <c r="G417" s="287"/>
      <c r="H417" s="287"/>
      <c r="I417" s="287"/>
      <c r="J417" s="287"/>
      <c r="K417" s="287"/>
      <c r="L417" s="289"/>
      <c r="M417" s="289"/>
      <c r="N417" s="254"/>
      <c r="O417" s="254"/>
      <c r="P417" s="254"/>
      <c r="Q417" s="254"/>
      <c r="R417" s="254"/>
      <c r="S417" s="254"/>
      <c r="T417" s="254"/>
      <c r="U417" s="254"/>
      <c r="V417" s="254"/>
      <c r="W417" s="254"/>
      <c r="X417" s="255"/>
      <c r="Y417" s="255"/>
      <c r="Z417" s="255"/>
      <c r="AA417" s="255"/>
    </row>
    <row r="418" ht="19.5" customHeight="1">
      <c r="A418" s="287"/>
      <c r="B418" s="287"/>
      <c r="C418" s="288"/>
      <c r="D418" s="287"/>
      <c r="E418" s="287"/>
      <c r="F418" s="287"/>
      <c r="G418" s="287"/>
      <c r="H418" s="287"/>
      <c r="I418" s="287"/>
      <c r="J418" s="287"/>
      <c r="K418" s="287"/>
      <c r="L418" s="289"/>
      <c r="M418" s="289"/>
      <c r="N418" s="254"/>
      <c r="O418" s="254"/>
      <c r="P418" s="254"/>
      <c r="Q418" s="254"/>
      <c r="R418" s="254"/>
      <c r="S418" s="254"/>
      <c r="T418" s="254"/>
      <c r="U418" s="254"/>
      <c r="V418" s="254"/>
      <c r="W418" s="254"/>
      <c r="X418" s="255"/>
      <c r="Y418" s="255"/>
      <c r="Z418" s="255"/>
      <c r="AA418" s="255"/>
    </row>
    <row r="419" ht="19.5" customHeight="1">
      <c r="A419" s="287"/>
      <c r="B419" s="287"/>
      <c r="C419" s="288"/>
      <c r="D419" s="287"/>
      <c r="E419" s="287"/>
      <c r="F419" s="287"/>
      <c r="G419" s="287"/>
      <c r="H419" s="287"/>
      <c r="I419" s="287"/>
      <c r="J419" s="287"/>
      <c r="K419" s="287"/>
      <c r="L419" s="289"/>
      <c r="M419" s="289"/>
      <c r="N419" s="254"/>
      <c r="O419" s="254"/>
      <c r="P419" s="254"/>
      <c r="Q419" s="254"/>
      <c r="R419" s="254"/>
      <c r="S419" s="254"/>
      <c r="T419" s="254"/>
      <c r="U419" s="254"/>
      <c r="V419" s="254"/>
      <c r="W419" s="254"/>
      <c r="X419" s="255"/>
      <c r="Y419" s="255"/>
      <c r="Z419" s="255"/>
      <c r="AA419" s="255"/>
    </row>
    <row r="420" ht="19.5" customHeight="1">
      <c r="A420" s="287"/>
      <c r="B420" s="287"/>
      <c r="C420" s="288"/>
      <c r="D420" s="287"/>
      <c r="E420" s="287"/>
      <c r="F420" s="287"/>
      <c r="G420" s="287"/>
      <c r="H420" s="287"/>
      <c r="I420" s="287"/>
      <c r="J420" s="287"/>
      <c r="K420" s="287"/>
      <c r="L420" s="289"/>
      <c r="M420" s="289"/>
      <c r="N420" s="254"/>
      <c r="O420" s="254"/>
      <c r="P420" s="254"/>
      <c r="Q420" s="254"/>
      <c r="R420" s="254"/>
      <c r="S420" s="254"/>
      <c r="T420" s="254"/>
      <c r="U420" s="254"/>
      <c r="V420" s="254"/>
      <c r="W420" s="254"/>
      <c r="X420" s="255"/>
      <c r="Y420" s="255"/>
      <c r="Z420" s="255"/>
      <c r="AA420" s="255"/>
    </row>
    <row r="421" ht="19.5" customHeight="1">
      <c r="A421" s="287"/>
      <c r="B421" s="287"/>
      <c r="C421" s="288"/>
      <c r="D421" s="287"/>
      <c r="E421" s="287"/>
      <c r="F421" s="287"/>
      <c r="G421" s="287"/>
      <c r="H421" s="287"/>
      <c r="I421" s="287"/>
      <c r="J421" s="287"/>
      <c r="K421" s="287"/>
      <c r="L421" s="289"/>
      <c r="M421" s="289"/>
      <c r="N421" s="254"/>
      <c r="O421" s="254"/>
      <c r="P421" s="254"/>
      <c r="Q421" s="254"/>
      <c r="R421" s="254"/>
      <c r="S421" s="254"/>
      <c r="T421" s="254"/>
      <c r="U421" s="254"/>
      <c r="V421" s="254"/>
      <c r="W421" s="254"/>
      <c r="X421" s="255"/>
      <c r="Y421" s="255"/>
      <c r="Z421" s="255"/>
      <c r="AA421" s="255"/>
    </row>
    <row r="422" ht="19.5" customHeight="1">
      <c r="A422" s="287"/>
      <c r="B422" s="287"/>
      <c r="C422" s="288"/>
      <c r="D422" s="287"/>
      <c r="E422" s="287"/>
      <c r="F422" s="287"/>
      <c r="G422" s="287"/>
      <c r="H422" s="287"/>
      <c r="I422" s="287"/>
      <c r="J422" s="287"/>
      <c r="K422" s="287"/>
      <c r="L422" s="289"/>
      <c r="M422" s="289"/>
      <c r="N422" s="254"/>
      <c r="O422" s="254"/>
      <c r="P422" s="254"/>
      <c r="Q422" s="254"/>
      <c r="R422" s="254"/>
      <c r="S422" s="254"/>
      <c r="T422" s="254"/>
      <c r="U422" s="254"/>
      <c r="V422" s="254"/>
      <c r="W422" s="254"/>
      <c r="X422" s="255"/>
      <c r="Y422" s="255"/>
      <c r="Z422" s="255"/>
      <c r="AA422" s="255"/>
    </row>
    <row r="423" ht="19.5" customHeight="1">
      <c r="A423" s="287"/>
      <c r="B423" s="287"/>
      <c r="C423" s="288"/>
      <c r="D423" s="287"/>
      <c r="E423" s="287"/>
      <c r="F423" s="287"/>
      <c r="G423" s="287"/>
      <c r="H423" s="287"/>
      <c r="I423" s="287"/>
      <c r="J423" s="287"/>
      <c r="K423" s="287"/>
      <c r="L423" s="289"/>
      <c r="M423" s="289"/>
      <c r="N423" s="254"/>
      <c r="O423" s="254"/>
      <c r="P423" s="254"/>
      <c r="Q423" s="254"/>
      <c r="R423" s="254"/>
      <c r="S423" s="254"/>
      <c r="T423" s="254"/>
      <c r="U423" s="254"/>
      <c r="V423" s="254"/>
      <c r="W423" s="254"/>
      <c r="X423" s="255"/>
      <c r="Y423" s="255"/>
      <c r="Z423" s="255"/>
      <c r="AA423" s="255"/>
    </row>
    <row r="424" ht="19.5" customHeight="1">
      <c r="A424" s="287"/>
      <c r="B424" s="287"/>
      <c r="C424" s="288"/>
      <c r="D424" s="287"/>
      <c r="E424" s="287"/>
      <c r="F424" s="287"/>
      <c r="G424" s="287"/>
      <c r="H424" s="287"/>
      <c r="I424" s="287"/>
      <c r="J424" s="287"/>
      <c r="K424" s="287"/>
      <c r="L424" s="289"/>
      <c r="M424" s="289"/>
      <c r="N424" s="254"/>
      <c r="O424" s="254"/>
      <c r="P424" s="254"/>
      <c r="Q424" s="254"/>
      <c r="R424" s="254"/>
      <c r="S424" s="254"/>
      <c r="T424" s="254"/>
      <c r="U424" s="254"/>
      <c r="V424" s="254"/>
      <c r="W424" s="254"/>
      <c r="X424" s="255"/>
      <c r="Y424" s="255"/>
      <c r="Z424" s="255"/>
      <c r="AA424" s="255"/>
    </row>
    <row r="425" ht="19.5" customHeight="1">
      <c r="A425" s="287"/>
      <c r="B425" s="287"/>
      <c r="C425" s="288"/>
      <c r="D425" s="287"/>
      <c r="E425" s="287"/>
      <c r="F425" s="287"/>
      <c r="G425" s="287"/>
      <c r="H425" s="287"/>
      <c r="I425" s="287"/>
      <c r="J425" s="287"/>
      <c r="K425" s="287"/>
      <c r="L425" s="289"/>
      <c r="M425" s="289"/>
      <c r="N425" s="254"/>
      <c r="O425" s="254"/>
      <c r="P425" s="254"/>
      <c r="Q425" s="254"/>
      <c r="R425" s="254"/>
      <c r="S425" s="254"/>
      <c r="T425" s="254"/>
      <c r="U425" s="254"/>
      <c r="V425" s="254"/>
      <c r="W425" s="254"/>
      <c r="X425" s="255"/>
      <c r="Y425" s="255"/>
      <c r="Z425" s="255"/>
      <c r="AA425" s="255"/>
    </row>
    <row r="426" ht="19.5" customHeight="1">
      <c r="A426" s="287"/>
      <c r="B426" s="287"/>
      <c r="C426" s="288"/>
      <c r="D426" s="287"/>
      <c r="E426" s="287"/>
      <c r="F426" s="287"/>
      <c r="G426" s="287"/>
      <c r="H426" s="287"/>
      <c r="I426" s="287"/>
      <c r="J426" s="287"/>
      <c r="K426" s="287"/>
      <c r="L426" s="289"/>
      <c r="M426" s="289"/>
      <c r="N426" s="254"/>
      <c r="O426" s="254"/>
      <c r="P426" s="254"/>
      <c r="Q426" s="254"/>
      <c r="R426" s="254"/>
      <c r="S426" s="254"/>
      <c r="T426" s="254"/>
      <c r="U426" s="254"/>
      <c r="V426" s="254"/>
      <c r="W426" s="254"/>
      <c r="X426" s="255"/>
      <c r="Y426" s="255"/>
      <c r="Z426" s="255"/>
      <c r="AA426" s="255"/>
    </row>
    <row r="427" ht="19.5" customHeight="1">
      <c r="A427" s="287"/>
      <c r="B427" s="287"/>
      <c r="C427" s="288"/>
      <c r="D427" s="287"/>
      <c r="E427" s="287"/>
      <c r="F427" s="287"/>
      <c r="G427" s="287"/>
      <c r="H427" s="287"/>
      <c r="I427" s="287"/>
      <c r="J427" s="287"/>
      <c r="K427" s="287"/>
      <c r="L427" s="289"/>
      <c r="M427" s="289"/>
      <c r="N427" s="254"/>
      <c r="O427" s="254"/>
      <c r="P427" s="254"/>
      <c r="Q427" s="254"/>
      <c r="R427" s="254"/>
      <c r="S427" s="254"/>
      <c r="T427" s="254"/>
      <c r="U427" s="254"/>
      <c r="V427" s="254"/>
      <c r="W427" s="254"/>
      <c r="X427" s="255"/>
      <c r="Y427" s="255"/>
      <c r="Z427" s="255"/>
      <c r="AA427" s="255"/>
    </row>
    <row r="428" ht="19.5" customHeight="1">
      <c r="A428" s="287"/>
      <c r="B428" s="287"/>
      <c r="C428" s="288"/>
      <c r="D428" s="287"/>
      <c r="E428" s="287"/>
      <c r="F428" s="287"/>
      <c r="G428" s="287"/>
      <c r="H428" s="287"/>
      <c r="I428" s="287"/>
      <c r="J428" s="287"/>
      <c r="K428" s="287"/>
      <c r="L428" s="289"/>
      <c r="M428" s="289"/>
      <c r="N428" s="254"/>
      <c r="O428" s="254"/>
      <c r="P428" s="254"/>
      <c r="Q428" s="254"/>
      <c r="R428" s="254"/>
      <c r="S428" s="254"/>
      <c r="T428" s="254"/>
      <c r="U428" s="254"/>
      <c r="V428" s="254"/>
      <c r="W428" s="254"/>
      <c r="X428" s="255"/>
      <c r="Y428" s="255"/>
      <c r="Z428" s="255"/>
      <c r="AA428" s="255"/>
    </row>
    <row r="429" ht="19.5" customHeight="1">
      <c r="A429" s="287"/>
      <c r="B429" s="287"/>
      <c r="C429" s="288"/>
      <c r="D429" s="287"/>
      <c r="E429" s="287"/>
      <c r="F429" s="287"/>
      <c r="G429" s="287"/>
      <c r="H429" s="287"/>
      <c r="I429" s="287"/>
      <c r="J429" s="287"/>
      <c r="K429" s="287"/>
      <c r="L429" s="289"/>
      <c r="M429" s="289"/>
      <c r="N429" s="254"/>
      <c r="O429" s="254"/>
      <c r="P429" s="254"/>
      <c r="Q429" s="254"/>
      <c r="R429" s="254"/>
      <c r="S429" s="254"/>
      <c r="T429" s="254"/>
      <c r="U429" s="254"/>
      <c r="V429" s="254"/>
      <c r="W429" s="254"/>
      <c r="X429" s="255"/>
      <c r="Y429" s="255"/>
      <c r="Z429" s="255"/>
      <c r="AA429" s="255"/>
    </row>
    <row r="430" ht="19.5" customHeight="1">
      <c r="A430" s="287"/>
      <c r="B430" s="287"/>
      <c r="C430" s="288"/>
      <c r="D430" s="287"/>
      <c r="E430" s="287"/>
      <c r="F430" s="287"/>
      <c r="G430" s="287"/>
      <c r="H430" s="287"/>
      <c r="I430" s="287"/>
      <c r="J430" s="287"/>
      <c r="K430" s="287"/>
      <c r="L430" s="289"/>
      <c r="M430" s="289"/>
      <c r="N430" s="254"/>
      <c r="O430" s="254"/>
      <c r="P430" s="254"/>
      <c r="Q430" s="254"/>
      <c r="R430" s="254"/>
      <c r="S430" s="254"/>
      <c r="T430" s="254"/>
      <c r="U430" s="254"/>
      <c r="V430" s="254"/>
      <c r="W430" s="254"/>
      <c r="X430" s="255"/>
      <c r="Y430" s="255"/>
      <c r="Z430" s="255"/>
      <c r="AA430" s="255"/>
    </row>
    <row r="431" ht="19.5" customHeight="1">
      <c r="A431" s="287"/>
      <c r="B431" s="287"/>
      <c r="C431" s="288"/>
      <c r="D431" s="287"/>
      <c r="E431" s="287"/>
      <c r="F431" s="287"/>
      <c r="G431" s="287"/>
      <c r="H431" s="287"/>
      <c r="I431" s="287"/>
      <c r="J431" s="287"/>
      <c r="K431" s="287"/>
      <c r="L431" s="289"/>
      <c r="M431" s="289"/>
      <c r="N431" s="254"/>
      <c r="O431" s="254"/>
      <c r="P431" s="254"/>
      <c r="Q431" s="254"/>
      <c r="R431" s="254"/>
      <c r="S431" s="254"/>
      <c r="T431" s="254"/>
      <c r="U431" s="254"/>
      <c r="V431" s="254"/>
      <c r="W431" s="254"/>
      <c r="X431" s="255"/>
      <c r="Y431" s="255"/>
      <c r="Z431" s="255"/>
      <c r="AA431" s="255"/>
    </row>
    <row r="432" ht="19.5" customHeight="1">
      <c r="A432" s="287"/>
      <c r="B432" s="287"/>
      <c r="C432" s="288"/>
      <c r="D432" s="287"/>
      <c r="E432" s="287"/>
      <c r="F432" s="287"/>
      <c r="G432" s="287"/>
      <c r="H432" s="287"/>
      <c r="I432" s="287"/>
      <c r="J432" s="287"/>
      <c r="K432" s="287"/>
      <c r="L432" s="289"/>
      <c r="M432" s="289"/>
      <c r="N432" s="254"/>
      <c r="O432" s="254"/>
      <c r="P432" s="254"/>
      <c r="Q432" s="254"/>
      <c r="R432" s="254"/>
      <c r="S432" s="254"/>
      <c r="T432" s="254"/>
      <c r="U432" s="254"/>
      <c r="V432" s="254"/>
      <c r="W432" s="254"/>
      <c r="X432" s="255"/>
      <c r="Y432" s="255"/>
      <c r="Z432" s="255"/>
      <c r="AA432" s="255"/>
    </row>
    <row r="433" ht="19.5" customHeight="1">
      <c r="A433" s="287"/>
      <c r="B433" s="287"/>
      <c r="C433" s="288"/>
      <c r="D433" s="287"/>
      <c r="E433" s="287"/>
      <c r="F433" s="287"/>
      <c r="G433" s="287"/>
      <c r="H433" s="287"/>
      <c r="I433" s="287"/>
      <c r="J433" s="287"/>
      <c r="K433" s="287"/>
      <c r="L433" s="289"/>
      <c r="M433" s="289"/>
      <c r="N433" s="254"/>
      <c r="O433" s="254"/>
      <c r="P433" s="254"/>
      <c r="Q433" s="254"/>
      <c r="R433" s="254"/>
      <c r="S433" s="254"/>
      <c r="T433" s="254"/>
      <c r="U433" s="254"/>
      <c r="V433" s="254"/>
      <c r="W433" s="254"/>
      <c r="X433" s="255"/>
      <c r="Y433" s="255"/>
      <c r="Z433" s="255"/>
      <c r="AA433" s="255"/>
    </row>
    <row r="434" ht="19.5" customHeight="1">
      <c r="A434" s="287"/>
      <c r="B434" s="287"/>
      <c r="C434" s="288"/>
      <c r="D434" s="287"/>
      <c r="E434" s="287"/>
      <c r="F434" s="287"/>
      <c r="G434" s="287"/>
      <c r="H434" s="287"/>
      <c r="I434" s="287"/>
      <c r="J434" s="287"/>
      <c r="K434" s="287"/>
      <c r="L434" s="289"/>
      <c r="M434" s="289"/>
      <c r="N434" s="254"/>
      <c r="O434" s="254"/>
      <c r="P434" s="254"/>
      <c r="Q434" s="254"/>
      <c r="R434" s="254"/>
      <c r="S434" s="254"/>
      <c r="T434" s="254"/>
      <c r="U434" s="254"/>
      <c r="V434" s="254"/>
      <c r="W434" s="254"/>
      <c r="X434" s="255"/>
      <c r="Y434" s="255"/>
      <c r="Z434" s="255"/>
      <c r="AA434" s="255"/>
    </row>
    <row r="435" ht="19.5" customHeight="1">
      <c r="A435" s="287"/>
      <c r="B435" s="287"/>
      <c r="C435" s="288"/>
      <c r="D435" s="287"/>
      <c r="E435" s="287"/>
      <c r="F435" s="287"/>
      <c r="G435" s="287"/>
      <c r="H435" s="287"/>
      <c r="I435" s="287"/>
      <c r="J435" s="287"/>
      <c r="K435" s="287"/>
      <c r="L435" s="289"/>
      <c r="M435" s="289"/>
      <c r="N435" s="254"/>
      <c r="O435" s="254"/>
      <c r="P435" s="254"/>
      <c r="Q435" s="254"/>
      <c r="R435" s="254"/>
      <c r="S435" s="254"/>
      <c r="T435" s="254"/>
      <c r="U435" s="254"/>
      <c r="V435" s="254"/>
      <c r="W435" s="254"/>
      <c r="X435" s="255"/>
      <c r="Y435" s="255"/>
      <c r="Z435" s="255"/>
      <c r="AA435" s="255"/>
    </row>
    <row r="436" ht="19.5" customHeight="1">
      <c r="A436" s="287"/>
      <c r="B436" s="287"/>
      <c r="C436" s="288"/>
      <c r="D436" s="287"/>
      <c r="E436" s="287"/>
      <c r="F436" s="287"/>
      <c r="G436" s="287"/>
      <c r="H436" s="287"/>
      <c r="I436" s="287"/>
      <c r="J436" s="287"/>
      <c r="K436" s="287"/>
      <c r="L436" s="289"/>
      <c r="M436" s="289"/>
      <c r="N436" s="254"/>
      <c r="O436" s="254"/>
      <c r="P436" s="254"/>
      <c r="Q436" s="254"/>
      <c r="R436" s="254"/>
      <c r="S436" s="254"/>
      <c r="T436" s="254"/>
      <c r="U436" s="254"/>
      <c r="V436" s="254"/>
      <c r="W436" s="254"/>
      <c r="X436" s="255"/>
      <c r="Y436" s="255"/>
      <c r="Z436" s="255"/>
      <c r="AA436" s="255"/>
    </row>
    <row r="437" ht="19.5" customHeight="1">
      <c r="A437" s="287"/>
      <c r="B437" s="287"/>
      <c r="C437" s="288"/>
      <c r="D437" s="287"/>
      <c r="E437" s="287"/>
      <c r="F437" s="287"/>
      <c r="G437" s="287"/>
      <c r="H437" s="287"/>
      <c r="I437" s="287"/>
      <c r="J437" s="287"/>
      <c r="K437" s="287"/>
      <c r="L437" s="289"/>
      <c r="M437" s="289"/>
      <c r="N437" s="254"/>
      <c r="O437" s="254"/>
      <c r="P437" s="254"/>
      <c r="Q437" s="254"/>
      <c r="R437" s="254"/>
      <c r="S437" s="254"/>
      <c r="T437" s="254"/>
      <c r="U437" s="254"/>
      <c r="V437" s="254"/>
      <c r="W437" s="254"/>
      <c r="X437" s="255"/>
      <c r="Y437" s="255"/>
      <c r="Z437" s="255"/>
      <c r="AA437" s="255"/>
    </row>
    <row r="438" ht="19.5" customHeight="1">
      <c r="A438" s="287"/>
      <c r="B438" s="287"/>
      <c r="C438" s="288"/>
      <c r="D438" s="287"/>
      <c r="E438" s="287"/>
      <c r="F438" s="287"/>
      <c r="G438" s="287"/>
      <c r="H438" s="287"/>
      <c r="I438" s="287"/>
      <c r="J438" s="287"/>
      <c r="K438" s="287"/>
      <c r="L438" s="289"/>
      <c r="M438" s="289"/>
      <c r="N438" s="254"/>
      <c r="O438" s="254"/>
      <c r="P438" s="254"/>
      <c r="Q438" s="254"/>
      <c r="R438" s="254"/>
      <c r="S438" s="254"/>
      <c r="T438" s="254"/>
      <c r="U438" s="254"/>
      <c r="V438" s="254"/>
      <c r="W438" s="254"/>
      <c r="X438" s="255"/>
      <c r="Y438" s="255"/>
      <c r="Z438" s="255"/>
      <c r="AA438" s="255"/>
    </row>
    <row r="439" ht="19.5" customHeight="1">
      <c r="A439" s="287"/>
      <c r="B439" s="287"/>
      <c r="C439" s="288"/>
      <c r="D439" s="287"/>
      <c r="E439" s="287"/>
      <c r="F439" s="287"/>
      <c r="G439" s="287"/>
      <c r="H439" s="287"/>
      <c r="I439" s="287"/>
      <c r="J439" s="287"/>
      <c r="K439" s="287"/>
      <c r="L439" s="289"/>
      <c r="M439" s="289"/>
      <c r="N439" s="254"/>
      <c r="O439" s="254"/>
      <c r="P439" s="254"/>
      <c r="Q439" s="254"/>
      <c r="R439" s="254"/>
      <c r="S439" s="254"/>
      <c r="T439" s="254"/>
      <c r="U439" s="254"/>
      <c r="V439" s="254"/>
      <c r="W439" s="254"/>
      <c r="X439" s="255"/>
      <c r="Y439" s="255"/>
      <c r="Z439" s="255"/>
      <c r="AA439" s="255"/>
    </row>
    <row r="440" ht="19.5" customHeight="1">
      <c r="A440" s="287"/>
      <c r="B440" s="287"/>
      <c r="C440" s="288"/>
      <c r="D440" s="287"/>
      <c r="E440" s="287"/>
      <c r="F440" s="287"/>
      <c r="G440" s="287"/>
      <c r="H440" s="287"/>
      <c r="I440" s="287"/>
      <c r="J440" s="287"/>
      <c r="K440" s="287"/>
      <c r="L440" s="289"/>
      <c r="M440" s="289"/>
      <c r="N440" s="254"/>
      <c r="O440" s="254"/>
      <c r="P440" s="254"/>
      <c r="Q440" s="254"/>
      <c r="R440" s="254"/>
      <c r="S440" s="254"/>
      <c r="T440" s="254"/>
      <c r="U440" s="254"/>
      <c r="V440" s="254"/>
      <c r="W440" s="254"/>
      <c r="X440" s="255"/>
      <c r="Y440" s="255"/>
      <c r="Z440" s="255"/>
      <c r="AA440" s="255"/>
    </row>
    <row r="441" ht="19.5" customHeight="1">
      <c r="A441" s="287"/>
      <c r="B441" s="287"/>
      <c r="C441" s="288"/>
      <c r="D441" s="287"/>
      <c r="E441" s="287"/>
      <c r="F441" s="287"/>
      <c r="G441" s="287"/>
      <c r="H441" s="287"/>
      <c r="I441" s="287"/>
      <c r="J441" s="287"/>
      <c r="K441" s="287"/>
      <c r="L441" s="289"/>
      <c r="M441" s="289"/>
      <c r="N441" s="254"/>
      <c r="O441" s="254"/>
      <c r="P441" s="254"/>
      <c r="Q441" s="254"/>
      <c r="R441" s="254"/>
      <c r="S441" s="254"/>
      <c r="T441" s="254"/>
      <c r="U441" s="254"/>
      <c r="V441" s="254"/>
      <c r="W441" s="254"/>
      <c r="X441" s="255"/>
      <c r="Y441" s="255"/>
      <c r="Z441" s="255"/>
      <c r="AA441" s="255"/>
    </row>
    <row r="442" ht="19.5" customHeight="1">
      <c r="A442" s="287"/>
      <c r="B442" s="287"/>
      <c r="C442" s="288"/>
      <c r="D442" s="287"/>
      <c r="E442" s="287"/>
      <c r="F442" s="287"/>
      <c r="G442" s="287"/>
      <c r="H442" s="287"/>
      <c r="I442" s="287"/>
      <c r="J442" s="287"/>
      <c r="K442" s="287"/>
      <c r="L442" s="289"/>
      <c r="M442" s="289"/>
      <c r="N442" s="254"/>
      <c r="O442" s="254"/>
      <c r="P442" s="254"/>
      <c r="Q442" s="254"/>
      <c r="R442" s="254"/>
      <c r="S442" s="254"/>
      <c r="T442" s="254"/>
      <c r="U442" s="254"/>
      <c r="V442" s="254"/>
      <c r="W442" s="254"/>
      <c r="X442" s="255"/>
      <c r="Y442" s="255"/>
      <c r="Z442" s="255"/>
      <c r="AA442" s="255"/>
    </row>
    <row r="443" ht="19.5" customHeight="1">
      <c r="A443" s="287"/>
      <c r="B443" s="287"/>
      <c r="C443" s="288"/>
      <c r="D443" s="287"/>
      <c r="E443" s="287"/>
      <c r="F443" s="287"/>
      <c r="G443" s="287"/>
      <c r="H443" s="287"/>
      <c r="I443" s="287"/>
      <c r="J443" s="287"/>
      <c r="K443" s="287"/>
      <c r="L443" s="289"/>
      <c r="M443" s="289"/>
      <c r="N443" s="254"/>
      <c r="O443" s="254"/>
      <c r="P443" s="254"/>
      <c r="Q443" s="254"/>
      <c r="R443" s="254"/>
      <c r="S443" s="254"/>
      <c r="T443" s="254"/>
      <c r="U443" s="254"/>
      <c r="V443" s="254"/>
      <c r="W443" s="254"/>
      <c r="X443" s="255"/>
      <c r="Y443" s="255"/>
      <c r="Z443" s="255"/>
      <c r="AA443" s="255"/>
    </row>
    <row r="444" ht="19.5" customHeight="1">
      <c r="A444" s="287"/>
      <c r="B444" s="287"/>
      <c r="C444" s="288"/>
      <c r="D444" s="287"/>
      <c r="E444" s="287"/>
      <c r="F444" s="287"/>
      <c r="G444" s="287"/>
      <c r="H444" s="287"/>
      <c r="I444" s="287"/>
      <c r="J444" s="287"/>
      <c r="K444" s="287"/>
      <c r="L444" s="289"/>
      <c r="M444" s="289"/>
      <c r="N444" s="254"/>
      <c r="O444" s="254"/>
      <c r="P444" s="254"/>
      <c r="Q444" s="254"/>
      <c r="R444" s="254"/>
      <c r="S444" s="254"/>
      <c r="T444" s="254"/>
      <c r="U444" s="254"/>
      <c r="V444" s="254"/>
      <c r="W444" s="254"/>
      <c r="X444" s="255"/>
      <c r="Y444" s="255"/>
      <c r="Z444" s="255"/>
      <c r="AA444" s="255"/>
    </row>
    <row r="445" ht="19.5" customHeight="1">
      <c r="A445" s="287"/>
      <c r="B445" s="287"/>
      <c r="C445" s="288"/>
      <c r="D445" s="287"/>
      <c r="E445" s="287"/>
      <c r="F445" s="287"/>
      <c r="G445" s="287"/>
      <c r="H445" s="287"/>
      <c r="I445" s="287"/>
      <c r="J445" s="287"/>
      <c r="K445" s="287"/>
      <c r="L445" s="289"/>
      <c r="M445" s="289"/>
      <c r="N445" s="254"/>
      <c r="O445" s="254"/>
      <c r="P445" s="254"/>
      <c r="Q445" s="254"/>
      <c r="R445" s="254"/>
      <c r="S445" s="254"/>
      <c r="T445" s="254"/>
      <c r="U445" s="254"/>
      <c r="V445" s="254"/>
      <c r="W445" s="254"/>
      <c r="X445" s="255"/>
      <c r="Y445" s="255"/>
      <c r="Z445" s="255"/>
      <c r="AA445" s="255"/>
    </row>
    <row r="446" ht="19.5" customHeight="1">
      <c r="A446" s="287"/>
      <c r="B446" s="287"/>
      <c r="C446" s="288"/>
      <c r="D446" s="287"/>
      <c r="E446" s="287"/>
      <c r="F446" s="287"/>
      <c r="G446" s="287"/>
      <c r="H446" s="287"/>
      <c r="I446" s="287"/>
      <c r="J446" s="287"/>
      <c r="K446" s="287"/>
      <c r="L446" s="289"/>
      <c r="M446" s="289"/>
      <c r="N446" s="254"/>
      <c r="O446" s="254"/>
      <c r="P446" s="254"/>
      <c r="Q446" s="254"/>
      <c r="R446" s="254"/>
      <c r="S446" s="254"/>
      <c r="T446" s="254"/>
      <c r="U446" s="254"/>
      <c r="V446" s="254"/>
      <c r="W446" s="254"/>
      <c r="X446" s="255"/>
      <c r="Y446" s="255"/>
      <c r="Z446" s="255"/>
      <c r="AA446" s="255"/>
    </row>
    <row r="447" ht="19.5" customHeight="1">
      <c r="A447" s="287"/>
      <c r="B447" s="287"/>
      <c r="C447" s="288"/>
      <c r="D447" s="287"/>
      <c r="E447" s="287"/>
      <c r="F447" s="287"/>
      <c r="G447" s="287"/>
      <c r="H447" s="287"/>
      <c r="I447" s="287"/>
      <c r="J447" s="287"/>
      <c r="K447" s="287"/>
      <c r="L447" s="289"/>
      <c r="M447" s="289"/>
      <c r="N447" s="254"/>
      <c r="O447" s="254"/>
      <c r="P447" s="254"/>
      <c r="Q447" s="254"/>
      <c r="R447" s="254"/>
      <c r="S447" s="254"/>
      <c r="T447" s="254"/>
      <c r="U447" s="254"/>
      <c r="V447" s="254"/>
      <c r="W447" s="254"/>
      <c r="X447" s="255"/>
      <c r="Y447" s="255"/>
      <c r="Z447" s="255"/>
      <c r="AA447" s="255"/>
    </row>
    <row r="448" ht="19.5" customHeight="1">
      <c r="A448" s="287"/>
      <c r="B448" s="287"/>
      <c r="C448" s="288"/>
      <c r="D448" s="287"/>
      <c r="E448" s="287"/>
      <c r="F448" s="287"/>
      <c r="G448" s="287"/>
      <c r="H448" s="287"/>
      <c r="I448" s="287"/>
      <c r="J448" s="287"/>
      <c r="K448" s="287"/>
      <c r="L448" s="289"/>
      <c r="M448" s="289"/>
      <c r="N448" s="254"/>
      <c r="O448" s="254"/>
      <c r="P448" s="254"/>
      <c r="Q448" s="254"/>
      <c r="R448" s="254"/>
      <c r="S448" s="254"/>
      <c r="T448" s="254"/>
      <c r="U448" s="254"/>
      <c r="V448" s="254"/>
      <c r="W448" s="254"/>
      <c r="X448" s="255"/>
      <c r="Y448" s="255"/>
      <c r="Z448" s="255"/>
      <c r="AA448" s="255"/>
    </row>
    <row r="449" ht="19.5" customHeight="1">
      <c r="A449" s="287"/>
      <c r="B449" s="287"/>
      <c r="C449" s="288"/>
      <c r="D449" s="287"/>
      <c r="E449" s="287"/>
      <c r="F449" s="287"/>
      <c r="G449" s="287"/>
      <c r="H449" s="287"/>
      <c r="I449" s="287"/>
      <c r="J449" s="287"/>
      <c r="K449" s="287"/>
      <c r="L449" s="289"/>
      <c r="M449" s="289"/>
      <c r="N449" s="254"/>
      <c r="O449" s="254"/>
      <c r="P449" s="254"/>
      <c r="Q449" s="254"/>
      <c r="R449" s="254"/>
      <c r="S449" s="254"/>
      <c r="T449" s="254"/>
      <c r="U449" s="254"/>
      <c r="V449" s="254"/>
      <c r="W449" s="254"/>
      <c r="X449" s="255"/>
      <c r="Y449" s="255"/>
      <c r="Z449" s="255"/>
      <c r="AA449" s="255"/>
    </row>
    <row r="450" ht="19.5" customHeight="1">
      <c r="A450" s="287"/>
      <c r="B450" s="287"/>
      <c r="C450" s="288"/>
      <c r="D450" s="287"/>
      <c r="E450" s="287"/>
      <c r="F450" s="287"/>
      <c r="G450" s="287"/>
      <c r="H450" s="287"/>
      <c r="I450" s="287"/>
      <c r="J450" s="287"/>
      <c r="K450" s="287"/>
      <c r="L450" s="289"/>
      <c r="M450" s="289"/>
      <c r="N450" s="254"/>
      <c r="O450" s="254"/>
      <c r="P450" s="254"/>
      <c r="Q450" s="254"/>
      <c r="R450" s="254"/>
      <c r="S450" s="254"/>
      <c r="T450" s="254"/>
      <c r="U450" s="254"/>
      <c r="V450" s="254"/>
      <c r="W450" s="254"/>
      <c r="X450" s="255"/>
      <c r="Y450" s="255"/>
      <c r="Z450" s="255"/>
      <c r="AA450" s="255"/>
    </row>
    <row r="451" ht="19.5" customHeight="1">
      <c r="A451" s="287"/>
      <c r="B451" s="287"/>
      <c r="C451" s="288"/>
      <c r="D451" s="287"/>
      <c r="E451" s="287"/>
      <c r="F451" s="287"/>
      <c r="G451" s="287"/>
      <c r="H451" s="287"/>
      <c r="I451" s="287"/>
      <c r="J451" s="287"/>
      <c r="K451" s="287"/>
      <c r="L451" s="289"/>
      <c r="M451" s="289"/>
      <c r="N451" s="254"/>
      <c r="O451" s="254"/>
      <c r="P451" s="254"/>
      <c r="Q451" s="254"/>
      <c r="R451" s="254"/>
      <c r="S451" s="254"/>
      <c r="T451" s="254"/>
      <c r="U451" s="254"/>
      <c r="V451" s="254"/>
      <c r="W451" s="254"/>
      <c r="X451" s="255"/>
      <c r="Y451" s="255"/>
      <c r="Z451" s="255"/>
      <c r="AA451" s="255"/>
    </row>
    <row r="452" ht="19.5" customHeight="1">
      <c r="A452" s="287"/>
      <c r="B452" s="287"/>
      <c r="C452" s="288"/>
      <c r="D452" s="287"/>
      <c r="E452" s="287"/>
      <c r="F452" s="287"/>
      <c r="G452" s="287"/>
      <c r="H452" s="287"/>
      <c r="I452" s="287"/>
      <c r="J452" s="287"/>
      <c r="K452" s="287"/>
      <c r="L452" s="289"/>
      <c r="M452" s="289"/>
      <c r="N452" s="254"/>
      <c r="O452" s="254"/>
      <c r="P452" s="254"/>
      <c r="Q452" s="254"/>
      <c r="R452" s="254"/>
      <c r="S452" s="254"/>
      <c r="T452" s="254"/>
      <c r="U452" s="254"/>
      <c r="V452" s="254"/>
      <c r="W452" s="254"/>
      <c r="X452" s="255"/>
      <c r="Y452" s="255"/>
      <c r="Z452" s="255"/>
      <c r="AA452" s="255"/>
    </row>
    <row r="453" ht="19.5" customHeight="1">
      <c r="A453" s="287"/>
      <c r="B453" s="287"/>
      <c r="C453" s="288"/>
      <c r="D453" s="287"/>
      <c r="E453" s="287"/>
      <c r="F453" s="287"/>
      <c r="G453" s="287"/>
      <c r="H453" s="287"/>
      <c r="I453" s="287"/>
      <c r="J453" s="287"/>
      <c r="K453" s="287"/>
      <c r="L453" s="289"/>
      <c r="M453" s="289"/>
      <c r="N453" s="254"/>
      <c r="O453" s="254"/>
      <c r="P453" s="254"/>
      <c r="Q453" s="254"/>
      <c r="R453" s="254"/>
      <c r="S453" s="254"/>
      <c r="T453" s="254"/>
      <c r="U453" s="254"/>
      <c r="V453" s="254"/>
      <c r="W453" s="254"/>
      <c r="X453" s="255"/>
      <c r="Y453" s="255"/>
      <c r="Z453" s="255"/>
      <c r="AA453" s="255"/>
    </row>
    <row r="454" ht="19.5" customHeight="1">
      <c r="A454" s="287"/>
      <c r="B454" s="287"/>
      <c r="C454" s="288"/>
      <c r="D454" s="287"/>
      <c r="E454" s="287"/>
      <c r="F454" s="287"/>
      <c r="G454" s="287"/>
      <c r="H454" s="287"/>
      <c r="I454" s="287"/>
      <c r="J454" s="287"/>
      <c r="K454" s="287"/>
      <c r="L454" s="289"/>
      <c r="M454" s="289"/>
      <c r="N454" s="254"/>
      <c r="O454" s="254"/>
      <c r="P454" s="254"/>
      <c r="Q454" s="254"/>
      <c r="R454" s="254"/>
      <c r="S454" s="254"/>
      <c r="T454" s="254"/>
      <c r="U454" s="254"/>
      <c r="V454" s="254"/>
      <c r="W454" s="254"/>
      <c r="X454" s="255"/>
      <c r="Y454" s="255"/>
      <c r="Z454" s="255"/>
      <c r="AA454" s="255"/>
    </row>
    <row r="455" ht="19.5" customHeight="1">
      <c r="A455" s="287"/>
      <c r="B455" s="287"/>
      <c r="C455" s="288"/>
      <c r="D455" s="287"/>
      <c r="E455" s="287"/>
      <c r="F455" s="287"/>
      <c r="G455" s="287"/>
      <c r="H455" s="287"/>
      <c r="I455" s="287"/>
      <c r="J455" s="287"/>
      <c r="K455" s="287"/>
      <c r="L455" s="289"/>
      <c r="M455" s="289"/>
      <c r="N455" s="254"/>
      <c r="O455" s="254"/>
      <c r="P455" s="254"/>
      <c r="Q455" s="254"/>
      <c r="R455" s="254"/>
      <c r="S455" s="254"/>
      <c r="T455" s="254"/>
      <c r="U455" s="254"/>
      <c r="V455" s="254"/>
      <c r="W455" s="254"/>
      <c r="X455" s="255"/>
      <c r="Y455" s="255"/>
      <c r="Z455" s="255"/>
      <c r="AA455" s="255"/>
    </row>
    <row r="456" ht="19.5" customHeight="1">
      <c r="A456" s="287"/>
      <c r="B456" s="287"/>
      <c r="C456" s="288"/>
      <c r="D456" s="287"/>
      <c r="E456" s="287"/>
      <c r="F456" s="287"/>
      <c r="G456" s="287"/>
      <c r="H456" s="287"/>
      <c r="I456" s="287"/>
      <c r="J456" s="287"/>
      <c r="K456" s="287"/>
      <c r="L456" s="289"/>
      <c r="M456" s="289"/>
      <c r="N456" s="254"/>
      <c r="O456" s="254"/>
      <c r="P456" s="254"/>
      <c r="Q456" s="254"/>
      <c r="R456" s="254"/>
      <c r="S456" s="254"/>
      <c r="T456" s="254"/>
      <c r="U456" s="254"/>
      <c r="V456" s="254"/>
      <c r="W456" s="254"/>
      <c r="X456" s="255"/>
      <c r="Y456" s="255"/>
      <c r="Z456" s="255"/>
      <c r="AA456" s="255"/>
    </row>
    <row r="457" ht="19.5" customHeight="1">
      <c r="A457" s="287"/>
      <c r="B457" s="287"/>
      <c r="C457" s="288"/>
      <c r="D457" s="287"/>
      <c r="E457" s="287"/>
      <c r="F457" s="287"/>
      <c r="G457" s="287"/>
      <c r="H457" s="287"/>
      <c r="I457" s="287"/>
      <c r="J457" s="287"/>
      <c r="K457" s="287"/>
      <c r="L457" s="289"/>
      <c r="M457" s="289"/>
      <c r="N457" s="254"/>
      <c r="O457" s="254"/>
      <c r="P457" s="254"/>
      <c r="Q457" s="254"/>
      <c r="R457" s="254"/>
      <c r="S457" s="254"/>
      <c r="T457" s="254"/>
      <c r="U457" s="254"/>
      <c r="V457" s="254"/>
      <c r="W457" s="254"/>
      <c r="X457" s="255"/>
      <c r="Y457" s="255"/>
      <c r="Z457" s="255"/>
      <c r="AA457" s="255"/>
    </row>
    <row r="458" ht="19.5" customHeight="1">
      <c r="A458" s="287"/>
      <c r="B458" s="287"/>
      <c r="C458" s="288"/>
      <c r="D458" s="287"/>
      <c r="E458" s="287"/>
      <c r="F458" s="287"/>
      <c r="G458" s="287"/>
      <c r="H458" s="287"/>
      <c r="I458" s="287"/>
      <c r="J458" s="287"/>
      <c r="K458" s="287"/>
      <c r="L458" s="289"/>
      <c r="M458" s="289"/>
      <c r="N458" s="254"/>
      <c r="O458" s="254"/>
      <c r="P458" s="254"/>
      <c r="Q458" s="254"/>
      <c r="R458" s="254"/>
      <c r="S458" s="254"/>
      <c r="T458" s="254"/>
      <c r="U458" s="254"/>
      <c r="V458" s="254"/>
      <c r="W458" s="254"/>
      <c r="X458" s="255"/>
      <c r="Y458" s="255"/>
      <c r="Z458" s="255"/>
      <c r="AA458" s="255"/>
    </row>
    <row r="459" ht="19.5" customHeight="1">
      <c r="A459" s="287"/>
      <c r="B459" s="287"/>
      <c r="C459" s="288"/>
      <c r="D459" s="287"/>
      <c r="E459" s="287"/>
      <c r="F459" s="287"/>
      <c r="G459" s="287"/>
      <c r="H459" s="287"/>
      <c r="I459" s="287"/>
      <c r="J459" s="287"/>
      <c r="K459" s="287"/>
      <c r="L459" s="289"/>
      <c r="M459" s="289"/>
      <c r="N459" s="254"/>
      <c r="O459" s="254"/>
      <c r="P459" s="254"/>
      <c r="Q459" s="254"/>
      <c r="R459" s="254"/>
      <c r="S459" s="254"/>
      <c r="T459" s="254"/>
      <c r="U459" s="254"/>
      <c r="V459" s="254"/>
      <c r="W459" s="254"/>
      <c r="X459" s="255"/>
      <c r="Y459" s="255"/>
      <c r="Z459" s="255"/>
      <c r="AA459" s="255"/>
    </row>
    <row r="460" ht="19.5" customHeight="1">
      <c r="A460" s="287"/>
      <c r="B460" s="287"/>
      <c r="C460" s="288"/>
      <c r="D460" s="287"/>
      <c r="E460" s="287"/>
      <c r="F460" s="287"/>
      <c r="G460" s="287"/>
      <c r="H460" s="287"/>
      <c r="I460" s="287"/>
      <c r="J460" s="287"/>
      <c r="K460" s="287"/>
      <c r="L460" s="289"/>
      <c r="M460" s="289"/>
      <c r="N460" s="254"/>
      <c r="O460" s="254"/>
      <c r="P460" s="254"/>
      <c r="Q460" s="254"/>
      <c r="R460" s="254"/>
      <c r="S460" s="254"/>
      <c r="T460" s="254"/>
      <c r="U460" s="254"/>
      <c r="V460" s="254"/>
      <c r="W460" s="254"/>
      <c r="X460" s="255"/>
      <c r="Y460" s="255"/>
      <c r="Z460" s="255"/>
      <c r="AA460" s="255"/>
    </row>
    <row r="461" ht="19.5" customHeight="1">
      <c r="A461" s="287"/>
      <c r="B461" s="287"/>
      <c r="C461" s="288"/>
      <c r="D461" s="287"/>
      <c r="E461" s="287"/>
      <c r="F461" s="287"/>
      <c r="G461" s="287"/>
      <c r="H461" s="287"/>
      <c r="I461" s="287"/>
      <c r="J461" s="287"/>
      <c r="K461" s="287"/>
      <c r="L461" s="289"/>
      <c r="M461" s="289"/>
      <c r="N461" s="254"/>
      <c r="O461" s="254"/>
      <c r="P461" s="254"/>
      <c r="Q461" s="254"/>
      <c r="R461" s="254"/>
      <c r="S461" s="254"/>
      <c r="T461" s="254"/>
      <c r="U461" s="254"/>
      <c r="V461" s="254"/>
      <c r="W461" s="254"/>
      <c r="X461" s="255"/>
      <c r="Y461" s="255"/>
      <c r="Z461" s="255"/>
      <c r="AA461" s="255"/>
    </row>
    <row r="462" ht="19.5" customHeight="1">
      <c r="A462" s="287"/>
      <c r="B462" s="287"/>
      <c r="C462" s="288"/>
      <c r="D462" s="287"/>
      <c r="E462" s="287"/>
      <c r="F462" s="287"/>
      <c r="G462" s="287"/>
      <c r="H462" s="287"/>
      <c r="I462" s="287"/>
      <c r="J462" s="287"/>
      <c r="K462" s="287"/>
      <c r="L462" s="289"/>
      <c r="M462" s="289"/>
      <c r="N462" s="254"/>
      <c r="O462" s="254"/>
      <c r="P462" s="254"/>
      <c r="Q462" s="254"/>
      <c r="R462" s="254"/>
      <c r="S462" s="254"/>
      <c r="T462" s="254"/>
      <c r="U462" s="254"/>
      <c r="V462" s="254"/>
      <c r="W462" s="254"/>
      <c r="X462" s="255"/>
      <c r="Y462" s="255"/>
      <c r="Z462" s="255"/>
      <c r="AA462" s="255"/>
    </row>
    <row r="463" ht="19.5" customHeight="1">
      <c r="A463" s="287"/>
      <c r="B463" s="287"/>
      <c r="C463" s="288"/>
      <c r="D463" s="287"/>
      <c r="E463" s="287"/>
      <c r="F463" s="287"/>
      <c r="G463" s="287"/>
      <c r="H463" s="287"/>
      <c r="I463" s="287"/>
      <c r="J463" s="287"/>
      <c r="K463" s="287"/>
      <c r="L463" s="289"/>
      <c r="M463" s="289"/>
      <c r="N463" s="254"/>
      <c r="O463" s="254"/>
      <c r="P463" s="254"/>
      <c r="Q463" s="254"/>
      <c r="R463" s="254"/>
      <c r="S463" s="254"/>
      <c r="T463" s="254"/>
      <c r="U463" s="254"/>
      <c r="V463" s="254"/>
      <c r="W463" s="254"/>
      <c r="X463" s="255"/>
      <c r="Y463" s="255"/>
      <c r="Z463" s="255"/>
      <c r="AA463" s="255"/>
    </row>
    <row r="464" ht="19.5" customHeight="1">
      <c r="A464" s="287"/>
      <c r="B464" s="287"/>
      <c r="C464" s="288"/>
      <c r="D464" s="287"/>
      <c r="E464" s="287"/>
      <c r="F464" s="287"/>
      <c r="G464" s="287"/>
      <c r="H464" s="287"/>
      <c r="I464" s="287"/>
      <c r="J464" s="287"/>
      <c r="K464" s="287"/>
      <c r="L464" s="289"/>
      <c r="M464" s="289"/>
      <c r="N464" s="254"/>
      <c r="O464" s="254"/>
      <c r="P464" s="254"/>
      <c r="Q464" s="254"/>
      <c r="R464" s="254"/>
      <c r="S464" s="254"/>
      <c r="T464" s="254"/>
      <c r="U464" s="254"/>
      <c r="V464" s="254"/>
      <c r="W464" s="254"/>
      <c r="X464" s="255"/>
      <c r="Y464" s="255"/>
      <c r="Z464" s="255"/>
      <c r="AA464" s="255"/>
    </row>
    <row r="465" ht="19.5" customHeight="1">
      <c r="A465" s="287"/>
      <c r="B465" s="287"/>
      <c r="C465" s="288"/>
      <c r="D465" s="287"/>
      <c r="E465" s="287"/>
      <c r="F465" s="287"/>
      <c r="G465" s="287"/>
      <c r="H465" s="287"/>
      <c r="I465" s="287"/>
      <c r="J465" s="287"/>
      <c r="K465" s="287"/>
      <c r="L465" s="289"/>
      <c r="M465" s="289"/>
      <c r="N465" s="254"/>
      <c r="O465" s="254"/>
      <c r="P465" s="254"/>
      <c r="Q465" s="254"/>
      <c r="R465" s="254"/>
      <c r="S465" s="254"/>
      <c r="T465" s="254"/>
      <c r="U465" s="254"/>
      <c r="V465" s="254"/>
      <c r="W465" s="254"/>
      <c r="X465" s="255"/>
      <c r="Y465" s="255"/>
      <c r="Z465" s="255"/>
      <c r="AA465" s="255"/>
    </row>
    <row r="466" ht="19.5" customHeight="1">
      <c r="A466" s="287"/>
      <c r="B466" s="287"/>
      <c r="C466" s="288"/>
      <c r="D466" s="287"/>
      <c r="E466" s="287"/>
      <c r="F466" s="287"/>
      <c r="G466" s="287"/>
      <c r="H466" s="287"/>
      <c r="I466" s="287"/>
      <c r="J466" s="287"/>
      <c r="K466" s="287"/>
      <c r="L466" s="289"/>
      <c r="M466" s="289"/>
      <c r="N466" s="254"/>
      <c r="O466" s="254"/>
      <c r="P466" s="254"/>
      <c r="Q466" s="254"/>
      <c r="R466" s="254"/>
      <c r="S466" s="254"/>
      <c r="T466" s="254"/>
      <c r="U466" s="254"/>
      <c r="V466" s="254"/>
      <c r="W466" s="254"/>
      <c r="X466" s="255"/>
      <c r="Y466" s="255"/>
      <c r="Z466" s="255"/>
      <c r="AA466" s="255"/>
    </row>
    <row r="467" ht="19.5" customHeight="1">
      <c r="A467" s="287"/>
      <c r="B467" s="287"/>
      <c r="C467" s="288"/>
      <c r="D467" s="287"/>
      <c r="E467" s="287"/>
      <c r="F467" s="287"/>
      <c r="G467" s="287"/>
      <c r="H467" s="287"/>
      <c r="I467" s="287"/>
      <c r="J467" s="287"/>
      <c r="K467" s="287"/>
      <c r="L467" s="289"/>
      <c r="M467" s="289"/>
      <c r="N467" s="254"/>
      <c r="O467" s="254"/>
      <c r="P467" s="254"/>
      <c r="Q467" s="254"/>
      <c r="R467" s="254"/>
      <c r="S467" s="254"/>
      <c r="T467" s="254"/>
      <c r="U467" s="254"/>
      <c r="V467" s="254"/>
      <c r="W467" s="254"/>
      <c r="X467" s="255"/>
      <c r="Y467" s="255"/>
      <c r="Z467" s="255"/>
      <c r="AA467" s="255"/>
    </row>
    <row r="468" ht="19.5" customHeight="1">
      <c r="A468" s="287"/>
      <c r="B468" s="287"/>
      <c r="C468" s="288"/>
      <c r="D468" s="287"/>
      <c r="E468" s="287"/>
      <c r="F468" s="287"/>
      <c r="G468" s="287"/>
      <c r="H468" s="287"/>
      <c r="I468" s="287"/>
      <c r="J468" s="287"/>
      <c r="K468" s="287"/>
      <c r="L468" s="289"/>
      <c r="M468" s="289"/>
      <c r="N468" s="254"/>
      <c r="O468" s="254"/>
      <c r="P468" s="254"/>
      <c r="Q468" s="254"/>
      <c r="R468" s="254"/>
      <c r="S468" s="254"/>
      <c r="T468" s="254"/>
      <c r="U468" s="254"/>
      <c r="V468" s="254"/>
      <c r="W468" s="254"/>
      <c r="X468" s="255"/>
      <c r="Y468" s="255"/>
      <c r="Z468" s="255"/>
      <c r="AA468" s="255"/>
    </row>
    <row r="469" ht="19.5" customHeight="1">
      <c r="A469" s="287"/>
      <c r="B469" s="287"/>
      <c r="C469" s="288"/>
      <c r="D469" s="287"/>
      <c r="E469" s="287"/>
      <c r="F469" s="287"/>
      <c r="G469" s="287"/>
      <c r="H469" s="287"/>
      <c r="I469" s="287"/>
      <c r="J469" s="287"/>
      <c r="K469" s="287"/>
      <c r="L469" s="289"/>
      <c r="M469" s="289"/>
      <c r="N469" s="254"/>
      <c r="O469" s="254"/>
      <c r="P469" s="254"/>
      <c r="Q469" s="254"/>
      <c r="R469" s="254"/>
      <c r="S469" s="254"/>
      <c r="T469" s="254"/>
      <c r="U469" s="254"/>
      <c r="V469" s="254"/>
      <c r="W469" s="254"/>
      <c r="X469" s="255"/>
      <c r="Y469" s="255"/>
      <c r="Z469" s="255"/>
      <c r="AA469" s="255"/>
    </row>
    <row r="470" ht="19.5" customHeight="1">
      <c r="A470" s="287"/>
      <c r="B470" s="287"/>
      <c r="C470" s="288"/>
      <c r="D470" s="287"/>
      <c r="E470" s="287"/>
      <c r="F470" s="287"/>
      <c r="G470" s="287"/>
      <c r="H470" s="287"/>
      <c r="I470" s="287"/>
      <c r="J470" s="287"/>
      <c r="K470" s="287"/>
      <c r="L470" s="289"/>
      <c r="M470" s="289"/>
      <c r="N470" s="254"/>
      <c r="O470" s="254"/>
      <c r="P470" s="254"/>
      <c r="Q470" s="254"/>
      <c r="R470" s="254"/>
      <c r="S470" s="254"/>
      <c r="T470" s="254"/>
      <c r="U470" s="254"/>
      <c r="V470" s="254"/>
      <c r="W470" s="254"/>
      <c r="X470" s="255"/>
      <c r="Y470" s="255"/>
      <c r="Z470" s="255"/>
      <c r="AA470" s="255"/>
    </row>
    <row r="471" ht="19.5" customHeight="1">
      <c r="A471" s="287"/>
      <c r="B471" s="287"/>
      <c r="C471" s="288"/>
      <c r="D471" s="287"/>
      <c r="E471" s="287"/>
      <c r="F471" s="287"/>
      <c r="G471" s="287"/>
      <c r="H471" s="287"/>
      <c r="I471" s="287"/>
      <c r="J471" s="287"/>
      <c r="K471" s="287"/>
      <c r="L471" s="289"/>
      <c r="M471" s="289"/>
      <c r="N471" s="254"/>
      <c r="O471" s="254"/>
      <c r="P471" s="254"/>
      <c r="Q471" s="254"/>
      <c r="R471" s="254"/>
      <c r="S471" s="254"/>
      <c r="T471" s="254"/>
      <c r="U471" s="254"/>
      <c r="V471" s="254"/>
      <c r="W471" s="254"/>
      <c r="X471" s="255"/>
      <c r="Y471" s="255"/>
      <c r="Z471" s="255"/>
      <c r="AA471" s="255"/>
    </row>
    <row r="472" ht="19.5" customHeight="1">
      <c r="A472" s="287"/>
      <c r="B472" s="287"/>
      <c r="C472" s="288"/>
      <c r="D472" s="287"/>
      <c r="E472" s="287"/>
      <c r="F472" s="287"/>
      <c r="G472" s="287"/>
      <c r="H472" s="287"/>
      <c r="I472" s="287"/>
      <c r="J472" s="287"/>
      <c r="K472" s="287"/>
      <c r="L472" s="289"/>
      <c r="M472" s="289"/>
      <c r="N472" s="254"/>
      <c r="O472" s="254"/>
      <c r="P472" s="254"/>
      <c r="Q472" s="254"/>
      <c r="R472" s="254"/>
      <c r="S472" s="254"/>
      <c r="T472" s="254"/>
      <c r="U472" s="254"/>
      <c r="V472" s="254"/>
      <c r="W472" s="254"/>
      <c r="X472" s="255"/>
      <c r="Y472" s="255"/>
      <c r="Z472" s="255"/>
      <c r="AA472" s="255"/>
    </row>
    <row r="473" ht="19.5" customHeight="1">
      <c r="A473" s="287"/>
      <c r="B473" s="287"/>
      <c r="C473" s="288"/>
      <c r="D473" s="287"/>
      <c r="E473" s="287"/>
      <c r="F473" s="287"/>
      <c r="G473" s="287"/>
      <c r="H473" s="287"/>
      <c r="I473" s="287"/>
      <c r="J473" s="287"/>
      <c r="K473" s="287"/>
      <c r="L473" s="289"/>
      <c r="M473" s="289"/>
      <c r="N473" s="254"/>
      <c r="O473" s="254"/>
      <c r="P473" s="254"/>
      <c r="Q473" s="254"/>
      <c r="R473" s="254"/>
      <c r="S473" s="254"/>
      <c r="T473" s="254"/>
      <c r="U473" s="254"/>
      <c r="V473" s="254"/>
      <c r="W473" s="254"/>
      <c r="X473" s="255"/>
      <c r="Y473" s="255"/>
      <c r="Z473" s="255"/>
      <c r="AA473" s="255"/>
    </row>
    <row r="474" ht="19.5" customHeight="1">
      <c r="A474" s="287"/>
      <c r="B474" s="287"/>
      <c r="C474" s="288"/>
      <c r="D474" s="287"/>
      <c r="E474" s="287"/>
      <c r="F474" s="287"/>
      <c r="G474" s="287"/>
      <c r="H474" s="287"/>
      <c r="I474" s="287"/>
      <c r="J474" s="287"/>
      <c r="K474" s="287"/>
      <c r="L474" s="289"/>
      <c r="M474" s="289"/>
      <c r="N474" s="254"/>
      <c r="O474" s="254"/>
      <c r="P474" s="254"/>
      <c r="Q474" s="254"/>
      <c r="R474" s="254"/>
      <c r="S474" s="254"/>
      <c r="T474" s="254"/>
      <c r="U474" s="254"/>
      <c r="V474" s="254"/>
      <c r="W474" s="254"/>
      <c r="X474" s="255"/>
      <c r="Y474" s="255"/>
      <c r="Z474" s="255"/>
      <c r="AA474" s="255"/>
    </row>
    <row r="475" ht="19.5" customHeight="1">
      <c r="A475" s="287"/>
      <c r="B475" s="287"/>
      <c r="C475" s="288"/>
      <c r="D475" s="287"/>
      <c r="E475" s="287"/>
      <c r="F475" s="287"/>
      <c r="G475" s="287"/>
      <c r="H475" s="287"/>
      <c r="I475" s="287"/>
      <c r="J475" s="287"/>
      <c r="K475" s="287"/>
      <c r="L475" s="289"/>
      <c r="M475" s="289"/>
      <c r="N475" s="254"/>
      <c r="O475" s="254"/>
      <c r="P475" s="254"/>
      <c r="Q475" s="254"/>
      <c r="R475" s="254"/>
      <c r="S475" s="254"/>
      <c r="T475" s="254"/>
      <c r="U475" s="254"/>
      <c r="V475" s="254"/>
      <c r="W475" s="254"/>
      <c r="X475" s="255"/>
      <c r="Y475" s="255"/>
      <c r="Z475" s="255"/>
      <c r="AA475" s="255"/>
    </row>
    <row r="476" ht="19.5" customHeight="1">
      <c r="A476" s="287"/>
      <c r="B476" s="287"/>
      <c r="C476" s="288"/>
      <c r="D476" s="287"/>
      <c r="E476" s="287"/>
      <c r="F476" s="287"/>
      <c r="G476" s="287"/>
      <c r="H476" s="287"/>
      <c r="I476" s="287"/>
      <c r="J476" s="287"/>
      <c r="K476" s="287"/>
      <c r="L476" s="289"/>
      <c r="M476" s="289"/>
      <c r="N476" s="254"/>
      <c r="O476" s="254"/>
      <c r="P476" s="254"/>
      <c r="Q476" s="254"/>
      <c r="R476" s="254"/>
      <c r="S476" s="254"/>
      <c r="T476" s="254"/>
      <c r="U476" s="254"/>
      <c r="V476" s="254"/>
      <c r="W476" s="254"/>
      <c r="X476" s="255"/>
      <c r="Y476" s="255"/>
      <c r="Z476" s="255"/>
      <c r="AA476" s="255"/>
    </row>
    <row r="477" ht="19.5" customHeight="1">
      <c r="A477" s="287"/>
      <c r="B477" s="287"/>
      <c r="C477" s="288"/>
      <c r="D477" s="287"/>
      <c r="E477" s="287"/>
      <c r="F477" s="287"/>
      <c r="G477" s="287"/>
      <c r="H477" s="287"/>
      <c r="I477" s="287"/>
      <c r="J477" s="287"/>
      <c r="K477" s="287"/>
      <c r="L477" s="289"/>
      <c r="M477" s="289"/>
      <c r="N477" s="254"/>
      <c r="O477" s="254"/>
      <c r="P477" s="254"/>
      <c r="Q477" s="254"/>
      <c r="R477" s="254"/>
      <c r="S477" s="254"/>
      <c r="T477" s="254"/>
      <c r="U477" s="254"/>
      <c r="V477" s="254"/>
      <c r="W477" s="254"/>
      <c r="X477" s="255"/>
      <c r="Y477" s="255"/>
      <c r="Z477" s="255"/>
      <c r="AA477" s="255"/>
    </row>
    <row r="478" ht="19.5" customHeight="1">
      <c r="A478" s="287"/>
      <c r="B478" s="287"/>
      <c r="C478" s="288"/>
      <c r="D478" s="287"/>
      <c r="E478" s="287"/>
      <c r="F478" s="287"/>
      <c r="G478" s="287"/>
      <c r="H478" s="287"/>
      <c r="I478" s="287"/>
      <c r="J478" s="287"/>
      <c r="K478" s="287"/>
      <c r="L478" s="289"/>
      <c r="M478" s="289"/>
      <c r="N478" s="254"/>
      <c r="O478" s="254"/>
      <c r="P478" s="254"/>
      <c r="Q478" s="254"/>
      <c r="R478" s="254"/>
      <c r="S478" s="254"/>
      <c r="T478" s="254"/>
      <c r="U478" s="254"/>
      <c r="V478" s="254"/>
      <c r="W478" s="254"/>
      <c r="X478" s="255"/>
      <c r="Y478" s="255"/>
      <c r="Z478" s="255"/>
      <c r="AA478" s="255"/>
    </row>
    <row r="479" ht="19.5" customHeight="1">
      <c r="A479" s="287"/>
      <c r="B479" s="287"/>
      <c r="C479" s="288"/>
      <c r="D479" s="287"/>
      <c r="E479" s="287"/>
      <c r="F479" s="287"/>
      <c r="G479" s="287"/>
      <c r="H479" s="287"/>
      <c r="I479" s="287"/>
      <c r="J479" s="287"/>
      <c r="K479" s="287"/>
      <c r="L479" s="289"/>
      <c r="M479" s="289"/>
      <c r="N479" s="254"/>
      <c r="O479" s="254"/>
      <c r="P479" s="254"/>
      <c r="Q479" s="254"/>
      <c r="R479" s="254"/>
      <c r="S479" s="254"/>
      <c r="T479" s="254"/>
      <c r="U479" s="254"/>
      <c r="V479" s="254"/>
      <c r="W479" s="254"/>
      <c r="X479" s="255"/>
      <c r="Y479" s="255"/>
      <c r="Z479" s="255"/>
      <c r="AA479" s="255"/>
    </row>
    <row r="480" ht="19.5" customHeight="1">
      <c r="A480" s="287"/>
      <c r="B480" s="287"/>
      <c r="C480" s="288"/>
      <c r="D480" s="287"/>
      <c r="E480" s="287"/>
      <c r="F480" s="287"/>
      <c r="G480" s="287"/>
      <c r="H480" s="287"/>
      <c r="I480" s="287"/>
      <c r="J480" s="287"/>
      <c r="K480" s="287"/>
      <c r="L480" s="289"/>
      <c r="M480" s="289"/>
      <c r="N480" s="254"/>
      <c r="O480" s="254"/>
      <c r="P480" s="254"/>
      <c r="Q480" s="254"/>
      <c r="R480" s="254"/>
      <c r="S480" s="254"/>
      <c r="T480" s="254"/>
      <c r="U480" s="254"/>
      <c r="V480" s="254"/>
      <c r="W480" s="254"/>
      <c r="X480" s="255"/>
      <c r="Y480" s="255"/>
      <c r="Z480" s="255"/>
      <c r="AA480" s="255"/>
    </row>
    <row r="481" ht="19.5" customHeight="1">
      <c r="A481" s="287"/>
      <c r="B481" s="287"/>
      <c r="C481" s="288"/>
      <c r="D481" s="287"/>
      <c r="E481" s="287"/>
      <c r="F481" s="287"/>
      <c r="G481" s="287"/>
      <c r="H481" s="287"/>
      <c r="I481" s="287"/>
      <c r="J481" s="287"/>
      <c r="K481" s="287"/>
      <c r="L481" s="289"/>
      <c r="M481" s="289"/>
      <c r="N481" s="254"/>
      <c r="O481" s="254"/>
      <c r="P481" s="254"/>
      <c r="Q481" s="254"/>
      <c r="R481" s="254"/>
      <c r="S481" s="254"/>
      <c r="T481" s="254"/>
      <c r="U481" s="254"/>
      <c r="V481" s="254"/>
      <c r="W481" s="254"/>
      <c r="X481" s="255"/>
      <c r="Y481" s="255"/>
      <c r="Z481" s="255"/>
      <c r="AA481" s="255"/>
    </row>
    <row r="482" ht="19.5" customHeight="1">
      <c r="A482" s="287"/>
      <c r="B482" s="287"/>
      <c r="C482" s="288"/>
      <c r="D482" s="287"/>
      <c r="E482" s="287"/>
      <c r="F482" s="287"/>
      <c r="G482" s="287"/>
      <c r="H482" s="287"/>
      <c r="I482" s="287"/>
      <c r="J482" s="287"/>
      <c r="K482" s="287"/>
      <c r="L482" s="289"/>
      <c r="M482" s="289"/>
      <c r="N482" s="254"/>
      <c r="O482" s="254"/>
      <c r="P482" s="254"/>
      <c r="Q482" s="254"/>
      <c r="R482" s="254"/>
      <c r="S482" s="254"/>
      <c r="T482" s="254"/>
      <c r="U482" s="254"/>
      <c r="V482" s="254"/>
      <c r="W482" s="254"/>
      <c r="X482" s="255"/>
      <c r="Y482" s="255"/>
      <c r="Z482" s="255"/>
      <c r="AA482" s="255"/>
    </row>
    <row r="483" ht="19.5" customHeight="1">
      <c r="A483" s="287"/>
      <c r="B483" s="287"/>
      <c r="C483" s="288"/>
      <c r="D483" s="287"/>
      <c r="E483" s="287"/>
      <c r="F483" s="287"/>
      <c r="G483" s="287"/>
      <c r="H483" s="287"/>
      <c r="I483" s="287"/>
      <c r="J483" s="287"/>
      <c r="K483" s="287"/>
      <c r="L483" s="289"/>
      <c r="M483" s="289"/>
      <c r="N483" s="254"/>
      <c r="O483" s="254"/>
      <c r="P483" s="254"/>
      <c r="Q483" s="254"/>
      <c r="R483" s="254"/>
      <c r="S483" s="254"/>
      <c r="T483" s="254"/>
      <c r="U483" s="254"/>
      <c r="V483" s="254"/>
      <c r="W483" s="254"/>
      <c r="X483" s="255"/>
      <c r="Y483" s="255"/>
      <c r="Z483" s="255"/>
      <c r="AA483" s="255"/>
    </row>
    <row r="484" ht="19.5" customHeight="1">
      <c r="A484" s="287"/>
      <c r="B484" s="287"/>
      <c r="C484" s="288"/>
      <c r="D484" s="287"/>
      <c r="E484" s="287"/>
      <c r="F484" s="287"/>
      <c r="G484" s="287"/>
      <c r="H484" s="287"/>
      <c r="I484" s="287"/>
      <c r="J484" s="287"/>
      <c r="K484" s="287"/>
      <c r="L484" s="289"/>
      <c r="M484" s="289"/>
      <c r="N484" s="254"/>
      <c r="O484" s="254"/>
      <c r="P484" s="254"/>
      <c r="Q484" s="254"/>
      <c r="R484" s="254"/>
      <c r="S484" s="254"/>
      <c r="T484" s="254"/>
      <c r="U484" s="254"/>
      <c r="V484" s="254"/>
      <c r="W484" s="254"/>
      <c r="X484" s="255"/>
      <c r="Y484" s="255"/>
      <c r="Z484" s="255"/>
      <c r="AA484" s="255"/>
    </row>
    <row r="485" ht="19.5" customHeight="1">
      <c r="A485" s="287"/>
      <c r="B485" s="287"/>
      <c r="C485" s="288"/>
      <c r="D485" s="287"/>
      <c r="E485" s="287"/>
      <c r="F485" s="287"/>
      <c r="G485" s="287"/>
      <c r="H485" s="287"/>
      <c r="I485" s="287"/>
      <c r="J485" s="287"/>
      <c r="K485" s="287"/>
      <c r="L485" s="289"/>
      <c r="M485" s="289"/>
      <c r="N485" s="254"/>
      <c r="O485" s="254"/>
      <c r="P485" s="254"/>
      <c r="Q485" s="254"/>
      <c r="R485" s="254"/>
      <c r="S485" s="254"/>
      <c r="T485" s="254"/>
      <c r="U485" s="254"/>
      <c r="V485" s="254"/>
      <c r="W485" s="254"/>
      <c r="X485" s="255"/>
      <c r="Y485" s="255"/>
      <c r="Z485" s="255"/>
      <c r="AA485" s="255"/>
    </row>
    <row r="486" ht="19.5" customHeight="1">
      <c r="A486" s="287"/>
      <c r="B486" s="287"/>
      <c r="C486" s="288"/>
      <c r="D486" s="287"/>
      <c r="E486" s="287"/>
      <c r="F486" s="287"/>
      <c r="G486" s="287"/>
      <c r="H486" s="287"/>
      <c r="I486" s="287"/>
      <c r="J486" s="287"/>
      <c r="K486" s="287"/>
      <c r="L486" s="289"/>
      <c r="M486" s="289"/>
      <c r="N486" s="254"/>
      <c r="O486" s="254"/>
      <c r="P486" s="254"/>
      <c r="Q486" s="254"/>
      <c r="R486" s="254"/>
      <c r="S486" s="254"/>
      <c r="T486" s="254"/>
      <c r="U486" s="254"/>
      <c r="V486" s="254"/>
      <c r="W486" s="254"/>
      <c r="X486" s="255"/>
      <c r="Y486" s="255"/>
      <c r="Z486" s="255"/>
      <c r="AA486" s="255"/>
    </row>
    <row r="487" ht="19.5" customHeight="1">
      <c r="A487" s="287"/>
      <c r="B487" s="287"/>
      <c r="C487" s="288"/>
      <c r="D487" s="287"/>
      <c r="E487" s="287"/>
      <c r="F487" s="287"/>
      <c r="G487" s="287"/>
      <c r="H487" s="287"/>
      <c r="I487" s="287"/>
      <c r="J487" s="287"/>
      <c r="K487" s="287"/>
      <c r="L487" s="289"/>
      <c r="M487" s="289"/>
      <c r="N487" s="254"/>
      <c r="O487" s="254"/>
      <c r="P487" s="254"/>
      <c r="Q487" s="254"/>
      <c r="R487" s="254"/>
      <c r="S487" s="254"/>
      <c r="T487" s="254"/>
      <c r="U487" s="254"/>
      <c r="V487" s="254"/>
      <c r="W487" s="254"/>
      <c r="X487" s="255"/>
      <c r="Y487" s="255"/>
      <c r="Z487" s="255"/>
      <c r="AA487" s="255"/>
    </row>
    <row r="488" ht="19.5" customHeight="1">
      <c r="A488" s="287"/>
      <c r="B488" s="287"/>
      <c r="C488" s="288"/>
      <c r="D488" s="287"/>
      <c r="E488" s="287"/>
      <c r="F488" s="287"/>
      <c r="G488" s="287"/>
      <c r="H488" s="287"/>
      <c r="I488" s="287"/>
      <c r="J488" s="287"/>
      <c r="K488" s="287"/>
      <c r="L488" s="289"/>
      <c r="M488" s="289"/>
      <c r="N488" s="254"/>
      <c r="O488" s="254"/>
      <c r="P488" s="254"/>
      <c r="Q488" s="254"/>
      <c r="R488" s="254"/>
      <c r="S488" s="254"/>
      <c r="T488" s="254"/>
      <c r="U488" s="254"/>
      <c r="V488" s="254"/>
      <c r="W488" s="254"/>
      <c r="X488" s="255"/>
      <c r="Y488" s="255"/>
      <c r="Z488" s="255"/>
      <c r="AA488" s="255"/>
    </row>
    <row r="489" ht="19.5" customHeight="1">
      <c r="A489" s="287"/>
      <c r="B489" s="287"/>
      <c r="C489" s="288"/>
      <c r="D489" s="287"/>
      <c r="E489" s="287"/>
      <c r="F489" s="287"/>
      <c r="G489" s="287"/>
      <c r="H489" s="287"/>
      <c r="I489" s="287"/>
      <c r="J489" s="287"/>
      <c r="K489" s="287"/>
      <c r="L489" s="289"/>
      <c r="M489" s="289"/>
      <c r="N489" s="254"/>
      <c r="O489" s="254"/>
      <c r="P489" s="254"/>
      <c r="Q489" s="254"/>
      <c r="R489" s="254"/>
      <c r="S489" s="254"/>
      <c r="T489" s="254"/>
      <c r="U489" s="254"/>
      <c r="V489" s="254"/>
      <c r="W489" s="254"/>
      <c r="X489" s="255"/>
      <c r="Y489" s="255"/>
      <c r="Z489" s="255"/>
      <c r="AA489" s="255"/>
    </row>
    <row r="490" ht="19.5" customHeight="1">
      <c r="A490" s="287"/>
      <c r="B490" s="287"/>
      <c r="C490" s="288"/>
      <c r="D490" s="287"/>
      <c r="E490" s="287"/>
      <c r="F490" s="287"/>
      <c r="G490" s="287"/>
      <c r="H490" s="287"/>
      <c r="I490" s="287"/>
      <c r="J490" s="287"/>
      <c r="K490" s="287"/>
      <c r="L490" s="289"/>
      <c r="M490" s="289"/>
      <c r="N490" s="254"/>
      <c r="O490" s="254"/>
      <c r="P490" s="254"/>
      <c r="Q490" s="254"/>
      <c r="R490" s="254"/>
      <c r="S490" s="254"/>
      <c r="T490" s="254"/>
      <c r="U490" s="254"/>
      <c r="V490" s="254"/>
      <c r="W490" s="254"/>
      <c r="X490" s="255"/>
      <c r="Y490" s="255"/>
      <c r="Z490" s="255"/>
      <c r="AA490" s="255"/>
    </row>
    <row r="491" ht="19.5" customHeight="1">
      <c r="A491" s="287"/>
      <c r="B491" s="287"/>
      <c r="C491" s="288"/>
      <c r="D491" s="287"/>
      <c r="E491" s="287"/>
      <c r="F491" s="287"/>
      <c r="G491" s="287"/>
      <c r="H491" s="287"/>
      <c r="I491" s="287"/>
      <c r="J491" s="287"/>
      <c r="K491" s="287"/>
      <c r="L491" s="289"/>
      <c r="M491" s="289"/>
      <c r="N491" s="254"/>
      <c r="O491" s="254"/>
      <c r="P491" s="254"/>
      <c r="Q491" s="254"/>
      <c r="R491" s="254"/>
      <c r="S491" s="254"/>
      <c r="T491" s="254"/>
      <c r="U491" s="254"/>
      <c r="V491" s="254"/>
      <c r="W491" s="254"/>
      <c r="X491" s="255"/>
      <c r="Y491" s="255"/>
      <c r="Z491" s="255"/>
      <c r="AA491" s="255"/>
    </row>
    <row r="492" ht="19.5" customHeight="1">
      <c r="A492" s="287"/>
      <c r="B492" s="287"/>
      <c r="C492" s="288"/>
      <c r="D492" s="287"/>
      <c r="E492" s="287"/>
      <c r="F492" s="287"/>
      <c r="G492" s="287"/>
      <c r="H492" s="287"/>
      <c r="I492" s="287"/>
      <c r="J492" s="287"/>
      <c r="K492" s="287"/>
      <c r="L492" s="289"/>
      <c r="M492" s="289"/>
      <c r="N492" s="254"/>
      <c r="O492" s="254"/>
      <c r="P492" s="254"/>
      <c r="Q492" s="254"/>
      <c r="R492" s="254"/>
      <c r="S492" s="254"/>
      <c r="T492" s="254"/>
      <c r="U492" s="254"/>
      <c r="V492" s="254"/>
      <c r="W492" s="254"/>
      <c r="X492" s="255"/>
      <c r="Y492" s="255"/>
      <c r="Z492" s="255"/>
      <c r="AA492" s="255"/>
    </row>
    <row r="493" ht="19.5" customHeight="1">
      <c r="A493" s="287"/>
      <c r="B493" s="287"/>
      <c r="C493" s="288"/>
      <c r="D493" s="287"/>
      <c r="E493" s="287"/>
      <c r="F493" s="287"/>
      <c r="G493" s="287"/>
      <c r="H493" s="287"/>
      <c r="I493" s="287"/>
      <c r="J493" s="287"/>
      <c r="K493" s="287"/>
      <c r="L493" s="289"/>
      <c r="M493" s="289"/>
      <c r="N493" s="254"/>
      <c r="O493" s="254"/>
      <c r="P493" s="254"/>
      <c r="Q493" s="254"/>
      <c r="R493" s="254"/>
      <c r="S493" s="254"/>
      <c r="T493" s="254"/>
      <c r="U493" s="254"/>
      <c r="V493" s="254"/>
      <c r="W493" s="254"/>
      <c r="X493" s="255"/>
      <c r="Y493" s="255"/>
      <c r="Z493" s="255"/>
      <c r="AA493" s="255"/>
    </row>
    <row r="494" ht="19.5" customHeight="1">
      <c r="A494" s="287"/>
      <c r="B494" s="287"/>
      <c r="C494" s="288"/>
      <c r="D494" s="287"/>
      <c r="E494" s="287"/>
      <c r="F494" s="287"/>
      <c r="G494" s="287"/>
      <c r="H494" s="287"/>
      <c r="I494" s="287"/>
      <c r="J494" s="287"/>
      <c r="K494" s="287"/>
      <c r="L494" s="289"/>
      <c r="M494" s="289"/>
      <c r="N494" s="254"/>
      <c r="O494" s="254"/>
      <c r="P494" s="254"/>
      <c r="Q494" s="254"/>
      <c r="R494" s="254"/>
      <c r="S494" s="254"/>
      <c r="T494" s="254"/>
      <c r="U494" s="254"/>
      <c r="V494" s="254"/>
      <c r="W494" s="254"/>
      <c r="X494" s="255"/>
      <c r="Y494" s="255"/>
      <c r="Z494" s="255"/>
      <c r="AA494" s="255"/>
    </row>
    <row r="495" ht="19.5" customHeight="1">
      <c r="A495" s="287"/>
      <c r="B495" s="287"/>
      <c r="C495" s="288"/>
      <c r="D495" s="287"/>
      <c r="E495" s="287"/>
      <c r="F495" s="287"/>
      <c r="G495" s="287"/>
      <c r="H495" s="287"/>
      <c r="I495" s="287"/>
      <c r="J495" s="287"/>
      <c r="K495" s="287"/>
      <c r="L495" s="289"/>
      <c r="M495" s="289"/>
      <c r="N495" s="254"/>
      <c r="O495" s="254"/>
      <c r="P495" s="254"/>
      <c r="Q495" s="254"/>
      <c r="R495" s="254"/>
      <c r="S495" s="254"/>
      <c r="T495" s="254"/>
      <c r="U495" s="254"/>
      <c r="V495" s="254"/>
      <c r="W495" s="254"/>
      <c r="X495" s="255"/>
      <c r="Y495" s="255"/>
      <c r="Z495" s="255"/>
      <c r="AA495" s="255"/>
    </row>
    <row r="496" ht="19.5" customHeight="1">
      <c r="A496" s="287"/>
      <c r="B496" s="287"/>
      <c r="C496" s="288"/>
      <c r="D496" s="287"/>
      <c r="E496" s="287"/>
      <c r="F496" s="287"/>
      <c r="G496" s="287"/>
      <c r="H496" s="287"/>
      <c r="I496" s="287"/>
      <c r="J496" s="287"/>
      <c r="K496" s="287"/>
      <c r="L496" s="289"/>
      <c r="M496" s="289"/>
      <c r="N496" s="254"/>
      <c r="O496" s="254"/>
      <c r="P496" s="254"/>
      <c r="Q496" s="254"/>
      <c r="R496" s="254"/>
      <c r="S496" s="254"/>
      <c r="T496" s="254"/>
      <c r="U496" s="254"/>
      <c r="V496" s="254"/>
      <c r="W496" s="254"/>
      <c r="X496" s="255"/>
      <c r="Y496" s="255"/>
      <c r="Z496" s="255"/>
      <c r="AA496" s="255"/>
    </row>
    <row r="497" ht="19.5" customHeight="1">
      <c r="A497" s="287"/>
      <c r="B497" s="287"/>
      <c r="C497" s="288"/>
      <c r="D497" s="287"/>
      <c r="E497" s="287"/>
      <c r="F497" s="287"/>
      <c r="G497" s="287"/>
      <c r="H497" s="287"/>
      <c r="I497" s="287"/>
      <c r="J497" s="287"/>
      <c r="K497" s="287"/>
      <c r="L497" s="289"/>
      <c r="M497" s="289"/>
      <c r="N497" s="254"/>
      <c r="O497" s="254"/>
      <c r="P497" s="254"/>
      <c r="Q497" s="254"/>
      <c r="R497" s="254"/>
      <c r="S497" s="254"/>
      <c r="T497" s="254"/>
      <c r="U497" s="254"/>
      <c r="V497" s="254"/>
      <c r="W497" s="254"/>
      <c r="X497" s="255"/>
      <c r="Y497" s="255"/>
      <c r="Z497" s="255"/>
      <c r="AA497" s="255"/>
    </row>
    <row r="498" ht="19.5" customHeight="1">
      <c r="A498" s="287"/>
      <c r="B498" s="287"/>
      <c r="C498" s="288"/>
      <c r="D498" s="287"/>
      <c r="E498" s="287"/>
      <c r="F498" s="287"/>
      <c r="G498" s="287"/>
      <c r="H498" s="287"/>
      <c r="I498" s="287"/>
      <c r="J498" s="287"/>
      <c r="K498" s="287"/>
      <c r="L498" s="289"/>
      <c r="M498" s="289"/>
      <c r="N498" s="254"/>
      <c r="O498" s="254"/>
      <c r="P498" s="254"/>
      <c r="Q498" s="254"/>
      <c r="R498" s="254"/>
      <c r="S498" s="254"/>
      <c r="T498" s="254"/>
      <c r="U498" s="254"/>
      <c r="V498" s="254"/>
      <c r="W498" s="254"/>
      <c r="X498" s="255"/>
      <c r="Y498" s="255"/>
      <c r="Z498" s="255"/>
      <c r="AA498" s="255"/>
    </row>
    <row r="499" ht="19.5" customHeight="1">
      <c r="A499" s="287"/>
      <c r="B499" s="287"/>
      <c r="C499" s="288"/>
      <c r="D499" s="287"/>
      <c r="E499" s="287"/>
      <c r="F499" s="287"/>
      <c r="G499" s="287"/>
      <c r="H499" s="287"/>
      <c r="I499" s="287"/>
      <c r="J499" s="287"/>
      <c r="K499" s="287"/>
      <c r="L499" s="289"/>
      <c r="M499" s="289"/>
      <c r="N499" s="254"/>
      <c r="O499" s="254"/>
      <c r="P499" s="254"/>
      <c r="Q499" s="254"/>
      <c r="R499" s="254"/>
      <c r="S499" s="254"/>
      <c r="T499" s="254"/>
      <c r="U499" s="254"/>
      <c r="V499" s="254"/>
      <c r="W499" s="254"/>
      <c r="X499" s="255"/>
      <c r="Y499" s="255"/>
      <c r="Z499" s="255"/>
      <c r="AA499" s="255"/>
    </row>
    <row r="500" ht="19.5" customHeight="1">
      <c r="A500" s="287"/>
      <c r="B500" s="287"/>
      <c r="C500" s="288"/>
      <c r="D500" s="287"/>
      <c r="E500" s="287"/>
      <c r="F500" s="287"/>
      <c r="G500" s="287"/>
      <c r="H500" s="287"/>
      <c r="I500" s="287"/>
      <c r="J500" s="287"/>
      <c r="K500" s="287"/>
      <c r="L500" s="289"/>
      <c r="M500" s="289"/>
      <c r="N500" s="254"/>
      <c r="O500" s="254"/>
      <c r="P500" s="254"/>
      <c r="Q500" s="254"/>
      <c r="R500" s="254"/>
      <c r="S500" s="254"/>
      <c r="T500" s="254"/>
      <c r="U500" s="254"/>
      <c r="V500" s="254"/>
      <c r="W500" s="254"/>
      <c r="X500" s="255"/>
      <c r="Y500" s="255"/>
      <c r="Z500" s="255"/>
      <c r="AA500" s="255"/>
    </row>
    <row r="501" ht="19.5" customHeight="1">
      <c r="A501" s="287"/>
      <c r="B501" s="287"/>
      <c r="C501" s="288"/>
      <c r="D501" s="287"/>
      <c r="E501" s="287"/>
      <c r="F501" s="287"/>
      <c r="G501" s="287"/>
      <c r="H501" s="287"/>
      <c r="I501" s="287"/>
      <c r="J501" s="287"/>
      <c r="K501" s="287"/>
      <c r="L501" s="289"/>
      <c r="M501" s="289"/>
      <c r="N501" s="254"/>
      <c r="O501" s="254"/>
      <c r="P501" s="254"/>
      <c r="Q501" s="254"/>
      <c r="R501" s="254"/>
      <c r="S501" s="254"/>
      <c r="T501" s="254"/>
      <c r="U501" s="254"/>
      <c r="V501" s="254"/>
      <c r="W501" s="254"/>
      <c r="X501" s="255"/>
      <c r="Y501" s="255"/>
      <c r="Z501" s="255"/>
      <c r="AA501" s="255"/>
    </row>
    <row r="502" ht="19.5" customHeight="1">
      <c r="A502" s="287"/>
      <c r="B502" s="287"/>
      <c r="C502" s="288"/>
      <c r="D502" s="287"/>
      <c r="E502" s="287"/>
      <c r="F502" s="287"/>
      <c r="G502" s="287"/>
      <c r="H502" s="287"/>
      <c r="I502" s="287"/>
      <c r="J502" s="287"/>
      <c r="K502" s="287"/>
      <c r="L502" s="289"/>
      <c r="M502" s="289"/>
      <c r="N502" s="254"/>
      <c r="O502" s="254"/>
      <c r="P502" s="254"/>
      <c r="Q502" s="254"/>
      <c r="R502" s="254"/>
      <c r="S502" s="254"/>
      <c r="T502" s="254"/>
      <c r="U502" s="254"/>
      <c r="V502" s="254"/>
      <c r="W502" s="254"/>
      <c r="X502" s="255"/>
      <c r="Y502" s="255"/>
      <c r="Z502" s="255"/>
      <c r="AA502" s="255"/>
    </row>
    <row r="503" ht="19.5" customHeight="1">
      <c r="A503" s="287"/>
      <c r="B503" s="287"/>
      <c r="C503" s="288"/>
      <c r="D503" s="287"/>
      <c r="E503" s="287"/>
      <c r="F503" s="287"/>
      <c r="G503" s="287"/>
      <c r="H503" s="287"/>
      <c r="I503" s="287"/>
      <c r="J503" s="287"/>
      <c r="K503" s="287"/>
      <c r="L503" s="289"/>
      <c r="M503" s="289"/>
      <c r="N503" s="254"/>
      <c r="O503" s="254"/>
      <c r="P503" s="254"/>
      <c r="Q503" s="254"/>
      <c r="R503" s="254"/>
      <c r="S503" s="254"/>
      <c r="T503" s="254"/>
      <c r="U503" s="254"/>
      <c r="V503" s="254"/>
      <c r="W503" s="254"/>
      <c r="X503" s="255"/>
      <c r="Y503" s="255"/>
      <c r="Z503" s="255"/>
      <c r="AA503" s="255"/>
    </row>
    <row r="504" ht="19.5" customHeight="1">
      <c r="A504" s="287"/>
      <c r="B504" s="287"/>
      <c r="C504" s="288"/>
      <c r="D504" s="287"/>
      <c r="E504" s="287"/>
      <c r="F504" s="287"/>
      <c r="G504" s="287"/>
      <c r="H504" s="287"/>
      <c r="I504" s="287"/>
      <c r="J504" s="287"/>
      <c r="K504" s="287"/>
      <c r="L504" s="289"/>
      <c r="M504" s="289"/>
      <c r="N504" s="254"/>
      <c r="O504" s="254"/>
      <c r="P504" s="254"/>
      <c r="Q504" s="254"/>
      <c r="R504" s="254"/>
      <c r="S504" s="254"/>
      <c r="T504" s="254"/>
      <c r="U504" s="254"/>
      <c r="V504" s="254"/>
      <c r="W504" s="254"/>
      <c r="X504" s="255"/>
      <c r="Y504" s="255"/>
      <c r="Z504" s="255"/>
      <c r="AA504" s="255"/>
    </row>
    <row r="505" ht="19.5" customHeight="1">
      <c r="A505" s="287"/>
      <c r="B505" s="287"/>
      <c r="C505" s="288"/>
      <c r="D505" s="287"/>
      <c r="E505" s="287"/>
      <c r="F505" s="287"/>
      <c r="G505" s="287"/>
      <c r="H505" s="287"/>
      <c r="I505" s="287"/>
      <c r="J505" s="287"/>
      <c r="K505" s="287"/>
      <c r="L505" s="289"/>
      <c r="M505" s="289"/>
      <c r="N505" s="254"/>
      <c r="O505" s="254"/>
      <c r="P505" s="254"/>
      <c r="Q505" s="254"/>
      <c r="R505" s="254"/>
      <c r="S505" s="254"/>
      <c r="T505" s="254"/>
      <c r="U505" s="254"/>
      <c r="V505" s="254"/>
      <c r="W505" s="254"/>
      <c r="X505" s="255"/>
      <c r="Y505" s="255"/>
      <c r="Z505" s="255"/>
      <c r="AA505" s="255"/>
    </row>
    <row r="506" ht="19.5" customHeight="1">
      <c r="A506" s="287"/>
      <c r="B506" s="287"/>
      <c r="C506" s="288"/>
      <c r="D506" s="287"/>
      <c r="E506" s="287"/>
      <c r="F506" s="287"/>
      <c r="G506" s="287"/>
      <c r="H506" s="287"/>
      <c r="I506" s="287"/>
      <c r="J506" s="287"/>
      <c r="K506" s="287"/>
      <c r="L506" s="289"/>
      <c r="M506" s="289"/>
      <c r="N506" s="254"/>
      <c r="O506" s="254"/>
      <c r="P506" s="254"/>
      <c r="Q506" s="254"/>
      <c r="R506" s="254"/>
      <c r="S506" s="254"/>
      <c r="T506" s="254"/>
      <c r="U506" s="254"/>
      <c r="V506" s="254"/>
      <c r="W506" s="254"/>
      <c r="X506" s="255"/>
      <c r="Y506" s="255"/>
      <c r="Z506" s="255"/>
      <c r="AA506" s="255"/>
    </row>
    <row r="507" ht="19.5" customHeight="1">
      <c r="A507" s="287"/>
      <c r="B507" s="287"/>
      <c r="C507" s="288"/>
      <c r="D507" s="287"/>
      <c r="E507" s="287"/>
      <c r="F507" s="287"/>
      <c r="G507" s="287"/>
      <c r="H507" s="287"/>
      <c r="I507" s="287"/>
      <c r="J507" s="287"/>
      <c r="K507" s="287"/>
      <c r="L507" s="289"/>
      <c r="M507" s="289"/>
      <c r="N507" s="254"/>
      <c r="O507" s="254"/>
      <c r="P507" s="254"/>
      <c r="Q507" s="254"/>
      <c r="R507" s="254"/>
      <c r="S507" s="254"/>
      <c r="T507" s="254"/>
      <c r="U507" s="254"/>
      <c r="V507" s="254"/>
      <c r="W507" s="254"/>
      <c r="X507" s="255"/>
      <c r="Y507" s="255"/>
      <c r="Z507" s="255"/>
      <c r="AA507" s="255"/>
    </row>
    <row r="508" ht="19.5" customHeight="1">
      <c r="A508" s="287"/>
      <c r="B508" s="287"/>
      <c r="C508" s="288"/>
      <c r="D508" s="287"/>
      <c r="E508" s="287"/>
      <c r="F508" s="287"/>
      <c r="G508" s="287"/>
      <c r="H508" s="287"/>
      <c r="I508" s="287"/>
      <c r="J508" s="287"/>
      <c r="K508" s="287"/>
      <c r="L508" s="289"/>
      <c r="M508" s="289"/>
      <c r="N508" s="254"/>
      <c r="O508" s="254"/>
      <c r="P508" s="254"/>
      <c r="Q508" s="254"/>
      <c r="R508" s="254"/>
      <c r="S508" s="254"/>
      <c r="T508" s="254"/>
      <c r="U508" s="254"/>
      <c r="V508" s="254"/>
      <c r="W508" s="254"/>
      <c r="X508" s="255"/>
      <c r="Y508" s="255"/>
      <c r="Z508" s="255"/>
      <c r="AA508" s="255"/>
    </row>
    <row r="509" ht="19.5" customHeight="1">
      <c r="A509" s="287"/>
      <c r="B509" s="287"/>
      <c r="C509" s="288"/>
      <c r="D509" s="287"/>
      <c r="E509" s="287"/>
      <c r="F509" s="287"/>
      <c r="G509" s="287"/>
      <c r="H509" s="287"/>
      <c r="I509" s="287"/>
      <c r="J509" s="287"/>
      <c r="K509" s="287"/>
      <c r="L509" s="289"/>
      <c r="M509" s="289"/>
      <c r="N509" s="254"/>
      <c r="O509" s="254"/>
      <c r="P509" s="254"/>
      <c r="Q509" s="254"/>
      <c r="R509" s="254"/>
      <c r="S509" s="254"/>
      <c r="T509" s="254"/>
      <c r="U509" s="254"/>
      <c r="V509" s="254"/>
      <c r="W509" s="254"/>
      <c r="X509" s="255"/>
      <c r="Y509" s="255"/>
      <c r="Z509" s="255"/>
      <c r="AA509" s="255"/>
    </row>
    <row r="510" ht="19.5" customHeight="1">
      <c r="A510" s="287"/>
      <c r="B510" s="287"/>
      <c r="C510" s="288"/>
      <c r="D510" s="287"/>
      <c r="E510" s="287"/>
      <c r="F510" s="287"/>
      <c r="G510" s="287"/>
      <c r="H510" s="287"/>
      <c r="I510" s="287"/>
      <c r="J510" s="287"/>
      <c r="K510" s="287"/>
      <c r="L510" s="289"/>
      <c r="M510" s="289"/>
      <c r="N510" s="254"/>
      <c r="O510" s="254"/>
      <c r="P510" s="254"/>
      <c r="Q510" s="254"/>
      <c r="R510" s="254"/>
      <c r="S510" s="254"/>
      <c r="T510" s="254"/>
      <c r="U510" s="254"/>
      <c r="V510" s="254"/>
      <c r="W510" s="254"/>
      <c r="X510" s="255"/>
      <c r="Y510" s="255"/>
      <c r="Z510" s="255"/>
      <c r="AA510" s="255"/>
    </row>
    <row r="511" ht="19.5" customHeight="1">
      <c r="A511" s="287"/>
      <c r="B511" s="287"/>
      <c r="C511" s="288"/>
      <c r="D511" s="287"/>
      <c r="E511" s="287"/>
      <c r="F511" s="287"/>
      <c r="G511" s="287"/>
      <c r="H511" s="287"/>
      <c r="I511" s="287"/>
      <c r="J511" s="287"/>
      <c r="K511" s="287"/>
      <c r="L511" s="289"/>
      <c r="M511" s="289"/>
      <c r="N511" s="254"/>
      <c r="O511" s="254"/>
      <c r="P511" s="254"/>
      <c r="Q511" s="254"/>
      <c r="R511" s="254"/>
      <c r="S511" s="254"/>
      <c r="T511" s="254"/>
      <c r="U511" s="254"/>
      <c r="V511" s="254"/>
      <c r="W511" s="254"/>
      <c r="X511" s="255"/>
      <c r="Y511" s="255"/>
      <c r="Z511" s="255"/>
      <c r="AA511" s="255"/>
    </row>
    <row r="512" ht="19.5" customHeight="1">
      <c r="A512" s="287"/>
      <c r="B512" s="287"/>
      <c r="C512" s="288"/>
      <c r="D512" s="287"/>
      <c r="E512" s="287"/>
      <c r="F512" s="287"/>
      <c r="G512" s="287"/>
      <c r="H512" s="287"/>
      <c r="I512" s="287"/>
      <c r="J512" s="287"/>
      <c r="K512" s="287"/>
      <c r="L512" s="289"/>
      <c r="M512" s="289"/>
      <c r="N512" s="254"/>
      <c r="O512" s="254"/>
      <c r="P512" s="254"/>
      <c r="Q512" s="254"/>
      <c r="R512" s="254"/>
      <c r="S512" s="254"/>
      <c r="T512" s="254"/>
      <c r="U512" s="254"/>
      <c r="V512" s="254"/>
      <c r="W512" s="254"/>
      <c r="X512" s="255"/>
      <c r="Y512" s="255"/>
      <c r="Z512" s="255"/>
      <c r="AA512" s="255"/>
    </row>
    <row r="513" ht="19.5" customHeight="1">
      <c r="A513" s="287"/>
      <c r="B513" s="287"/>
      <c r="C513" s="288"/>
      <c r="D513" s="287"/>
      <c r="E513" s="287"/>
      <c r="F513" s="287"/>
      <c r="G513" s="287"/>
      <c r="H513" s="287"/>
      <c r="I513" s="287"/>
      <c r="J513" s="287"/>
      <c r="K513" s="287"/>
      <c r="L513" s="289"/>
      <c r="M513" s="289"/>
      <c r="N513" s="254"/>
      <c r="O513" s="254"/>
      <c r="P513" s="254"/>
      <c r="Q513" s="254"/>
      <c r="R513" s="254"/>
      <c r="S513" s="254"/>
      <c r="T513" s="254"/>
      <c r="U513" s="254"/>
      <c r="V513" s="254"/>
      <c r="W513" s="254"/>
      <c r="X513" s="255"/>
      <c r="Y513" s="255"/>
      <c r="Z513" s="255"/>
      <c r="AA513" s="255"/>
    </row>
    <row r="514" ht="19.5" customHeight="1">
      <c r="A514" s="287"/>
      <c r="B514" s="287"/>
      <c r="C514" s="288"/>
      <c r="D514" s="287"/>
      <c r="E514" s="287"/>
      <c r="F514" s="287"/>
      <c r="G514" s="287"/>
      <c r="H514" s="287"/>
      <c r="I514" s="287"/>
      <c r="J514" s="287"/>
      <c r="K514" s="287"/>
      <c r="L514" s="289"/>
      <c r="M514" s="289"/>
      <c r="N514" s="254"/>
      <c r="O514" s="254"/>
      <c r="P514" s="254"/>
      <c r="Q514" s="254"/>
      <c r="R514" s="254"/>
      <c r="S514" s="254"/>
      <c r="T514" s="254"/>
      <c r="U514" s="254"/>
      <c r="V514" s="254"/>
      <c r="W514" s="254"/>
      <c r="X514" s="255"/>
      <c r="Y514" s="255"/>
      <c r="Z514" s="255"/>
      <c r="AA514" s="255"/>
    </row>
    <row r="515" ht="19.5" customHeight="1">
      <c r="A515" s="287"/>
      <c r="B515" s="287"/>
      <c r="C515" s="288"/>
      <c r="D515" s="287"/>
      <c r="E515" s="287"/>
      <c r="F515" s="287"/>
      <c r="G515" s="287"/>
      <c r="H515" s="287"/>
      <c r="I515" s="287"/>
      <c r="J515" s="287"/>
      <c r="K515" s="287"/>
      <c r="L515" s="289"/>
      <c r="M515" s="289"/>
      <c r="N515" s="254"/>
      <c r="O515" s="254"/>
      <c r="P515" s="254"/>
      <c r="Q515" s="254"/>
      <c r="R515" s="254"/>
      <c r="S515" s="254"/>
      <c r="T515" s="254"/>
      <c r="U515" s="254"/>
      <c r="V515" s="254"/>
      <c r="W515" s="254"/>
      <c r="X515" s="255"/>
      <c r="Y515" s="255"/>
      <c r="Z515" s="255"/>
      <c r="AA515" s="255"/>
    </row>
    <row r="516" ht="19.5" customHeight="1">
      <c r="A516" s="287"/>
      <c r="B516" s="287"/>
      <c r="C516" s="288"/>
      <c r="D516" s="287"/>
      <c r="E516" s="287"/>
      <c r="F516" s="287"/>
      <c r="G516" s="287"/>
      <c r="H516" s="287"/>
      <c r="I516" s="287"/>
      <c r="J516" s="287"/>
      <c r="K516" s="287"/>
      <c r="L516" s="289"/>
      <c r="M516" s="289"/>
      <c r="N516" s="254"/>
      <c r="O516" s="254"/>
      <c r="P516" s="254"/>
      <c r="Q516" s="254"/>
      <c r="R516" s="254"/>
      <c r="S516" s="254"/>
      <c r="T516" s="254"/>
      <c r="U516" s="254"/>
      <c r="V516" s="254"/>
      <c r="W516" s="254"/>
      <c r="X516" s="255"/>
      <c r="Y516" s="255"/>
      <c r="Z516" s="255"/>
      <c r="AA516" s="255"/>
    </row>
    <row r="517" ht="19.5" customHeight="1">
      <c r="A517" s="287"/>
      <c r="B517" s="287"/>
      <c r="C517" s="288"/>
      <c r="D517" s="287"/>
      <c r="E517" s="287"/>
      <c r="F517" s="287"/>
      <c r="G517" s="287"/>
      <c r="H517" s="287"/>
      <c r="I517" s="287"/>
      <c r="J517" s="287"/>
      <c r="K517" s="287"/>
      <c r="L517" s="289"/>
      <c r="M517" s="289"/>
      <c r="N517" s="254"/>
      <c r="O517" s="254"/>
      <c r="P517" s="254"/>
      <c r="Q517" s="254"/>
      <c r="R517" s="254"/>
      <c r="S517" s="254"/>
      <c r="T517" s="254"/>
      <c r="U517" s="254"/>
      <c r="V517" s="254"/>
      <c r="W517" s="254"/>
      <c r="X517" s="255"/>
      <c r="Y517" s="255"/>
      <c r="Z517" s="255"/>
      <c r="AA517" s="255"/>
    </row>
    <row r="518" ht="19.5" customHeight="1">
      <c r="A518" s="287"/>
      <c r="B518" s="287"/>
      <c r="C518" s="288"/>
      <c r="D518" s="287"/>
      <c r="E518" s="287"/>
      <c r="F518" s="287"/>
      <c r="G518" s="287"/>
      <c r="H518" s="287"/>
      <c r="I518" s="287"/>
      <c r="J518" s="287"/>
      <c r="K518" s="287"/>
      <c r="L518" s="289"/>
      <c r="M518" s="289"/>
      <c r="N518" s="254"/>
      <c r="O518" s="254"/>
      <c r="P518" s="254"/>
      <c r="Q518" s="254"/>
      <c r="R518" s="254"/>
      <c r="S518" s="254"/>
      <c r="T518" s="254"/>
      <c r="U518" s="254"/>
      <c r="V518" s="254"/>
      <c r="W518" s="254"/>
      <c r="X518" s="255"/>
      <c r="Y518" s="255"/>
      <c r="Z518" s="255"/>
      <c r="AA518" s="255"/>
    </row>
    <row r="519" ht="19.5" customHeight="1">
      <c r="A519" s="287"/>
      <c r="B519" s="287"/>
      <c r="C519" s="288"/>
      <c r="D519" s="287"/>
      <c r="E519" s="287"/>
      <c r="F519" s="287"/>
      <c r="G519" s="287"/>
      <c r="H519" s="287"/>
      <c r="I519" s="287"/>
      <c r="J519" s="287"/>
      <c r="K519" s="287"/>
      <c r="L519" s="289"/>
      <c r="M519" s="289"/>
      <c r="N519" s="254"/>
      <c r="O519" s="254"/>
      <c r="P519" s="254"/>
      <c r="Q519" s="254"/>
      <c r="R519" s="254"/>
      <c r="S519" s="254"/>
      <c r="T519" s="254"/>
      <c r="U519" s="254"/>
      <c r="V519" s="254"/>
      <c r="W519" s="254"/>
      <c r="X519" s="255"/>
      <c r="Y519" s="255"/>
      <c r="Z519" s="255"/>
      <c r="AA519" s="255"/>
    </row>
    <row r="520" ht="19.5" customHeight="1">
      <c r="A520" s="287"/>
      <c r="B520" s="287"/>
      <c r="C520" s="288"/>
      <c r="D520" s="287"/>
      <c r="E520" s="287"/>
      <c r="F520" s="287"/>
      <c r="G520" s="287"/>
      <c r="H520" s="287"/>
      <c r="I520" s="287"/>
      <c r="J520" s="287"/>
      <c r="K520" s="287"/>
      <c r="L520" s="289"/>
      <c r="M520" s="289"/>
      <c r="N520" s="254"/>
      <c r="O520" s="254"/>
      <c r="P520" s="254"/>
      <c r="Q520" s="254"/>
      <c r="R520" s="254"/>
      <c r="S520" s="254"/>
      <c r="T520" s="254"/>
      <c r="U520" s="254"/>
      <c r="V520" s="254"/>
      <c r="W520" s="254"/>
      <c r="X520" s="255"/>
      <c r="Y520" s="255"/>
      <c r="Z520" s="255"/>
      <c r="AA520" s="255"/>
    </row>
    <row r="521" ht="19.5" customHeight="1">
      <c r="A521" s="287"/>
      <c r="B521" s="287"/>
      <c r="C521" s="288"/>
      <c r="D521" s="287"/>
      <c r="E521" s="287"/>
      <c r="F521" s="287"/>
      <c r="G521" s="287"/>
      <c r="H521" s="287"/>
      <c r="I521" s="287"/>
      <c r="J521" s="287"/>
      <c r="K521" s="287"/>
      <c r="L521" s="289"/>
      <c r="M521" s="289"/>
      <c r="N521" s="254"/>
      <c r="O521" s="254"/>
      <c r="P521" s="254"/>
      <c r="Q521" s="254"/>
      <c r="R521" s="254"/>
      <c r="S521" s="254"/>
      <c r="T521" s="254"/>
      <c r="U521" s="254"/>
      <c r="V521" s="254"/>
      <c r="W521" s="254"/>
      <c r="X521" s="255"/>
      <c r="Y521" s="255"/>
      <c r="Z521" s="255"/>
      <c r="AA521" s="255"/>
    </row>
    <row r="522" ht="19.5" customHeight="1">
      <c r="A522" s="287"/>
      <c r="B522" s="287"/>
      <c r="C522" s="288"/>
      <c r="D522" s="287"/>
      <c r="E522" s="287"/>
      <c r="F522" s="287"/>
      <c r="G522" s="287"/>
      <c r="H522" s="287"/>
      <c r="I522" s="287"/>
      <c r="J522" s="287"/>
      <c r="K522" s="287"/>
      <c r="L522" s="289"/>
      <c r="M522" s="289"/>
      <c r="N522" s="254"/>
      <c r="O522" s="254"/>
      <c r="P522" s="254"/>
      <c r="Q522" s="254"/>
      <c r="R522" s="254"/>
      <c r="S522" s="254"/>
      <c r="T522" s="254"/>
      <c r="U522" s="254"/>
      <c r="V522" s="254"/>
      <c r="W522" s="254"/>
      <c r="X522" s="255"/>
      <c r="Y522" s="255"/>
      <c r="Z522" s="255"/>
      <c r="AA522" s="255"/>
    </row>
    <row r="523" ht="19.5" customHeight="1">
      <c r="A523" s="287"/>
      <c r="B523" s="287"/>
      <c r="C523" s="288"/>
      <c r="D523" s="287"/>
      <c r="E523" s="287"/>
      <c r="F523" s="287"/>
      <c r="G523" s="287"/>
      <c r="H523" s="287"/>
      <c r="I523" s="287"/>
      <c r="J523" s="287"/>
      <c r="K523" s="287"/>
      <c r="L523" s="289"/>
      <c r="M523" s="289"/>
      <c r="N523" s="254"/>
      <c r="O523" s="254"/>
      <c r="P523" s="254"/>
      <c r="Q523" s="254"/>
      <c r="R523" s="254"/>
      <c r="S523" s="254"/>
      <c r="T523" s="254"/>
      <c r="U523" s="254"/>
      <c r="V523" s="254"/>
      <c r="W523" s="254"/>
      <c r="X523" s="255"/>
      <c r="Y523" s="255"/>
      <c r="Z523" s="255"/>
      <c r="AA523" s="255"/>
    </row>
    <row r="524" ht="19.5" customHeight="1">
      <c r="A524" s="287"/>
      <c r="B524" s="287"/>
      <c r="C524" s="288"/>
      <c r="D524" s="287"/>
      <c r="E524" s="287"/>
      <c r="F524" s="287"/>
      <c r="G524" s="287"/>
      <c r="H524" s="287"/>
      <c r="I524" s="287"/>
      <c r="J524" s="287"/>
      <c r="K524" s="287"/>
      <c r="L524" s="289"/>
      <c r="M524" s="289"/>
      <c r="N524" s="254"/>
      <c r="O524" s="254"/>
      <c r="P524" s="254"/>
      <c r="Q524" s="254"/>
      <c r="R524" s="254"/>
      <c r="S524" s="254"/>
      <c r="T524" s="254"/>
      <c r="U524" s="254"/>
      <c r="V524" s="254"/>
      <c r="W524" s="254"/>
      <c r="X524" s="255"/>
      <c r="Y524" s="255"/>
      <c r="Z524" s="255"/>
      <c r="AA524" s="255"/>
    </row>
    <row r="525" ht="19.5" customHeight="1">
      <c r="A525" s="287"/>
      <c r="B525" s="287"/>
      <c r="C525" s="288"/>
      <c r="D525" s="287"/>
      <c r="E525" s="287"/>
      <c r="F525" s="287"/>
      <c r="G525" s="287"/>
      <c r="H525" s="287"/>
      <c r="I525" s="287"/>
      <c r="J525" s="287"/>
      <c r="K525" s="287"/>
      <c r="L525" s="289"/>
      <c r="M525" s="289"/>
      <c r="N525" s="254"/>
      <c r="O525" s="254"/>
      <c r="P525" s="254"/>
      <c r="Q525" s="254"/>
      <c r="R525" s="254"/>
      <c r="S525" s="254"/>
      <c r="T525" s="254"/>
      <c r="U525" s="254"/>
      <c r="V525" s="254"/>
      <c r="W525" s="254"/>
      <c r="X525" s="255"/>
      <c r="Y525" s="255"/>
      <c r="Z525" s="255"/>
      <c r="AA525" s="255"/>
    </row>
    <row r="526" ht="19.5" customHeight="1">
      <c r="A526" s="287"/>
      <c r="B526" s="287"/>
      <c r="C526" s="288"/>
      <c r="D526" s="287"/>
      <c r="E526" s="287"/>
      <c r="F526" s="287"/>
      <c r="G526" s="287"/>
      <c r="H526" s="287"/>
      <c r="I526" s="287"/>
      <c r="J526" s="287"/>
      <c r="K526" s="287"/>
      <c r="L526" s="289"/>
      <c r="M526" s="289"/>
      <c r="N526" s="254"/>
      <c r="O526" s="254"/>
      <c r="P526" s="254"/>
      <c r="Q526" s="254"/>
      <c r="R526" s="254"/>
      <c r="S526" s="254"/>
      <c r="T526" s="254"/>
      <c r="U526" s="254"/>
      <c r="V526" s="254"/>
      <c r="W526" s="254"/>
      <c r="X526" s="255"/>
      <c r="Y526" s="255"/>
      <c r="Z526" s="255"/>
      <c r="AA526" s="255"/>
    </row>
    <row r="527" ht="19.5" customHeight="1">
      <c r="A527" s="287"/>
      <c r="B527" s="287"/>
      <c r="C527" s="288"/>
      <c r="D527" s="287"/>
      <c r="E527" s="287"/>
      <c r="F527" s="287"/>
      <c r="G527" s="287"/>
      <c r="H527" s="287"/>
      <c r="I527" s="287"/>
      <c r="J527" s="287"/>
      <c r="K527" s="287"/>
      <c r="L527" s="289"/>
      <c r="M527" s="289"/>
      <c r="N527" s="254"/>
      <c r="O527" s="254"/>
      <c r="P527" s="254"/>
      <c r="Q527" s="254"/>
      <c r="R527" s="254"/>
      <c r="S527" s="254"/>
      <c r="T527" s="254"/>
      <c r="U527" s="254"/>
      <c r="V527" s="254"/>
      <c r="W527" s="254"/>
      <c r="X527" s="255"/>
      <c r="Y527" s="255"/>
      <c r="Z527" s="255"/>
      <c r="AA527" s="255"/>
    </row>
    <row r="528" ht="19.5" customHeight="1">
      <c r="A528" s="287"/>
      <c r="B528" s="287"/>
      <c r="C528" s="288"/>
      <c r="D528" s="287"/>
      <c r="E528" s="287"/>
      <c r="F528" s="287"/>
      <c r="G528" s="287"/>
      <c r="H528" s="287"/>
      <c r="I528" s="287"/>
      <c r="J528" s="287"/>
      <c r="K528" s="287"/>
      <c r="L528" s="289"/>
      <c r="M528" s="289"/>
      <c r="N528" s="254"/>
      <c r="O528" s="254"/>
      <c r="P528" s="254"/>
      <c r="Q528" s="254"/>
      <c r="R528" s="254"/>
      <c r="S528" s="254"/>
      <c r="T528" s="254"/>
      <c r="U528" s="254"/>
      <c r="V528" s="254"/>
      <c r="W528" s="254"/>
      <c r="X528" s="255"/>
      <c r="Y528" s="255"/>
      <c r="Z528" s="255"/>
      <c r="AA528" s="255"/>
    </row>
    <row r="529" ht="19.5" customHeight="1">
      <c r="A529" s="287"/>
      <c r="B529" s="287"/>
      <c r="C529" s="288"/>
      <c r="D529" s="287"/>
      <c r="E529" s="287"/>
      <c r="F529" s="287"/>
      <c r="G529" s="287"/>
      <c r="H529" s="287"/>
      <c r="I529" s="287"/>
      <c r="J529" s="287"/>
      <c r="K529" s="287"/>
      <c r="L529" s="289"/>
      <c r="M529" s="289"/>
      <c r="N529" s="254"/>
      <c r="O529" s="254"/>
      <c r="P529" s="254"/>
      <c r="Q529" s="254"/>
      <c r="R529" s="254"/>
      <c r="S529" s="254"/>
      <c r="T529" s="254"/>
      <c r="U529" s="254"/>
      <c r="V529" s="254"/>
      <c r="W529" s="254"/>
      <c r="X529" s="255"/>
      <c r="Y529" s="255"/>
      <c r="Z529" s="255"/>
      <c r="AA529" s="255"/>
    </row>
    <row r="530" ht="19.5" customHeight="1">
      <c r="A530" s="287"/>
      <c r="B530" s="287"/>
      <c r="C530" s="288"/>
      <c r="D530" s="287"/>
      <c r="E530" s="287"/>
      <c r="F530" s="287"/>
      <c r="G530" s="287"/>
      <c r="H530" s="287"/>
      <c r="I530" s="287"/>
      <c r="J530" s="287"/>
      <c r="K530" s="287"/>
      <c r="L530" s="289"/>
      <c r="M530" s="289"/>
      <c r="N530" s="254"/>
      <c r="O530" s="254"/>
      <c r="P530" s="254"/>
      <c r="Q530" s="254"/>
      <c r="R530" s="254"/>
      <c r="S530" s="254"/>
      <c r="T530" s="254"/>
      <c r="U530" s="254"/>
      <c r="V530" s="254"/>
      <c r="W530" s="254"/>
      <c r="X530" s="255"/>
      <c r="Y530" s="255"/>
      <c r="Z530" s="255"/>
      <c r="AA530" s="255"/>
    </row>
    <row r="531" ht="19.5" customHeight="1">
      <c r="A531" s="287"/>
      <c r="B531" s="287"/>
      <c r="C531" s="288"/>
      <c r="D531" s="287"/>
      <c r="E531" s="287"/>
      <c r="F531" s="287"/>
      <c r="G531" s="287"/>
      <c r="H531" s="287"/>
      <c r="I531" s="287"/>
      <c r="J531" s="287"/>
      <c r="K531" s="287"/>
      <c r="L531" s="289"/>
      <c r="M531" s="289"/>
      <c r="N531" s="254"/>
      <c r="O531" s="254"/>
      <c r="P531" s="254"/>
      <c r="Q531" s="254"/>
      <c r="R531" s="254"/>
      <c r="S531" s="254"/>
      <c r="T531" s="254"/>
      <c r="U531" s="254"/>
      <c r="V531" s="254"/>
      <c r="W531" s="254"/>
      <c r="X531" s="255"/>
      <c r="Y531" s="255"/>
      <c r="Z531" s="255"/>
      <c r="AA531" s="255"/>
    </row>
    <row r="532" ht="19.5" customHeight="1">
      <c r="A532" s="287"/>
      <c r="B532" s="287"/>
      <c r="C532" s="288"/>
      <c r="D532" s="287"/>
      <c r="E532" s="287"/>
      <c r="F532" s="287"/>
      <c r="G532" s="287"/>
      <c r="H532" s="287"/>
      <c r="I532" s="287"/>
      <c r="J532" s="287"/>
      <c r="K532" s="287"/>
      <c r="L532" s="289"/>
      <c r="M532" s="289"/>
      <c r="N532" s="254"/>
      <c r="O532" s="254"/>
      <c r="P532" s="254"/>
      <c r="Q532" s="254"/>
      <c r="R532" s="254"/>
      <c r="S532" s="254"/>
      <c r="T532" s="254"/>
      <c r="U532" s="254"/>
      <c r="V532" s="254"/>
      <c r="W532" s="254"/>
      <c r="X532" s="255"/>
      <c r="Y532" s="255"/>
      <c r="Z532" s="255"/>
      <c r="AA532" s="255"/>
    </row>
    <row r="533" ht="19.5" customHeight="1">
      <c r="A533" s="287"/>
      <c r="B533" s="287"/>
      <c r="C533" s="288"/>
      <c r="D533" s="287"/>
      <c r="E533" s="287"/>
      <c r="F533" s="287"/>
      <c r="G533" s="287"/>
      <c r="H533" s="287"/>
      <c r="I533" s="287"/>
      <c r="J533" s="287"/>
      <c r="K533" s="287"/>
      <c r="L533" s="289"/>
      <c r="M533" s="289"/>
      <c r="N533" s="254"/>
      <c r="O533" s="254"/>
      <c r="P533" s="254"/>
      <c r="Q533" s="254"/>
      <c r="R533" s="254"/>
      <c r="S533" s="254"/>
      <c r="T533" s="254"/>
      <c r="U533" s="254"/>
      <c r="V533" s="254"/>
      <c r="W533" s="254"/>
      <c r="X533" s="255"/>
      <c r="Y533" s="255"/>
      <c r="Z533" s="255"/>
      <c r="AA533" s="255"/>
    </row>
    <row r="534" ht="19.5" customHeight="1">
      <c r="A534" s="287"/>
      <c r="B534" s="287"/>
      <c r="C534" s="288"/>
      <c r="D534" s="287"/>
      <c r="E534" s="287"/>
      <c r="F534" s="287"/>
      <c r="G534" s="287"/>
      <c r="H534" s="287"/>
      <c r="I534" s="287"/>
      <c r="J534" s="287"/>
      <c r="K534" s="287"/>
      <c r="L534" s="289"/>
      <c r="M534" s="289"/>
      <c r="N534" s="254"/>
      <c r="O534" s="254"/>
      <c r="P534" s="254"/>
      <c r="Q534" s="254"/>
      <c r="R534" s="254"/>
      <c r="S534" s="254"/>
      <c r="T534" s="254"/>
      <c r="U534" s="254"/>
      <c r="V534" s="254"/>
      <c r="W534" s="254"/>
      <c r="X534" s="255"/>
      <c r="Y534" s="255"/>
      <c r="Z534" s="255"/>
      <c r="AA534" s="255"/>
    </row>
    <row r="535" ht="19.5" customHeight="1">
      <c r="A535" s="287"/>
      <c r="B535" s="287"/>
      <c r="C535" s="288"/>
      <c r="D535" s="287"/>
      <c r="E535" s="287"/>
      <c r="F535" s="287"/>
      <c r="G535" s="287"/>
      <c r="H535" s="287"/>
      <c r="I535" s="287"/>
      <c r="J535" s="287"/>
      <c r="K535" s="287"/>
      <c r="L535" s="289"/>
      <c r="M535" s="289"/>
      <c r="N535" s="254"/>
      <c r="O535" s="254"/>
      <c r="P535" s="254"/>
      <c r="Q535" s="254"/>
      <c r="R535" s="254"/>
      <c r="S535" s="254"/>
      <c r="T535" s="254"/>
      <c r="U535" s="254"/>
      <c r="V535" s="254"/>
      <c r="W535" s="254"/>
      <c r="X535" s="255"/>
      <c r="Y535" s="255"/>
      <c r="Z535" s="255"/>
      <c r="AA535" s="255"/>
    </row>
    <row r="536" ht="19.5" customHeight="1">
      <c r="A536" s="287"/>
      <c r="B536" s="287"/>
      <c r="C536" s="288"/>
      <c r="D536" s="287"/>
      <c r="E536" s="287"/>
      <c r="F536" s="287"/>
      <c r="G536" s="287"/>
      <c r="H536" s="287"/>
      <c r="I536" s="287"/>
      <c r="J536" s="287"/>
      <c r="K536" s="287"/>
      <c r="L536" s="289"/>
      <c r="M536" s="289"/>
      <c r="N536" s="254"/>
      <c r="O536" s="254"/>
      <c r="P536" s="254"/>
      <c r="Q536" s="254"/>
      <c r="R536" s="254"/>
      <c r="S536" s="254"/>
      <c r="T536" s="254"/>
      <c r="U536" s="254"/>
      <c r="V536" s="254"/>
      <c r="W536" s="254"/>
      <c r="X536" s="255"/>
      <c r="Y536" s="255"/>
      <c r="Z536" s="255"/>
      <c r="AA536" s="255"/>
    </row>
    <row r="537" ht="19.5" customHeight="1">
      <c r="A537" s="287"/>
      <c r="B537" s="287"/>
      <c r="C537" s="288"/>
      <c r="D537" s="287"/>
      <c r="E537" s="287"/>
      <c r="F537" s="287"/>
      <c r="G537" s="287"/>
      <c r="H537" s="287"/>
      <c r="I537" s="287"/>
      <c r="J537" s="287"/>
      <c r="K537" s="287"/>
      <c r="L537" s="289"/>
      <c r="M537" s="289"/>
      <c r="N537" s="254"/>
      <c r="O537" s="254"/>
      <c r="P537" s="254"/>
      <c r="Q537" s="254"/>
      <c r="R537" s="254"/>
      <c r="S537" s="254"/>
      <c r="T537" s="254"/>
      <c r="U537" s="254"/>
      <c r="V537" s="254"/>
      <c r="W537" s="254"/>
      <c r="X537" s="255"/>
      <c r="Y537" s="255"/>
      <c r="Z537" s="255"/>
      <c r="AA537" s="255"/>
    </row>
    <row r="538" ht="19.5" customHeight="1">
      <c r="A538" s="287"/>
      <c r="B538" s="287"/>
      <c r="C538" s="288"/>
      <c r="D538" s="287"/>
      <c r="E538" s="287"/>
      <c r="F538" s="287"/>
      <c r="G538" s="287"/>
      <c r="H538" s="287"/>
      <c r="I538" s="287"/>
      <c r="J538" s="287"/>
      <c r="K538" s="287"/>
      <c r="L538" s="289"/>
      <c r="M538" s="289"/>
      <c r="N538" s="254"/>
      <c r="O538" s="254"/>
      <c r="P538" s="254"/>
      <c r="Q538" s="254"/>
      <c r="R538" s="254"/>
      <c r="S538" s="254"/>
      <c r="T538" s="254"/>
      <c r="U538" s="254"/>
      <c r="V538" s="254"/>
      <c r="W538" s="254"/>
      <c r="X538" s="255"/>
      <c r="Y538" s="255"/>
      <c r="Z538" s="255"/>
      <c r="AA538" s="255"/>
    </row>
    <row r="539" ht="19.5" customHeight="1">
      <c r="A539" s="287"/>
      <c r="B539" s="287"/>
      <c r="C539" s="288"/>
      <c r="D539" s="287"/>
      <c r="E539" s="287"/>
      <c r="F539" s="287"/>
      <c r="G539" s="287"/>
      <c r="H539" s="287"/>
      <c r="I539" s="287"/>
      <c r="J539" s="287"/>
      <c r="K539" s="287"/>
      <c r="L539" s="289"/>
      <c r="M539" s="289"/>
      <c r="N539" s="254"/>
      <c r="O539" s="254"/>
      <c r="P539" s="254"/>
      <c r="Q539" s="254"/>
      <c r="R539" s="254"/>
      <c r="S539" s="254"/>
      <c r="T539" s="254"/>
      <c r="U539" s="254"/>
      <c r="V539" s="254"/>
      <c r="W539" s="254"/>
      <c r="X539" s="255"/>
      <c r="Y539" s="255"/>
      <c r="Z539" s="255"/>
      <c r="AA539" s="255"/>
    </row>
    <row r="540" ht="19.5" customHeight="1">
      <c r="A540" s="287"/>
      <c r="B540" s="287"/>
      <c r="C540" s="288"/>
      <c r="D540" s="287"/>
      <c r="E540" s="287"/>
      <c r="F540" s="287"/>
      <c r="G540" s="287"/>
      <c r="H540" s="287"/>
      <c r="I540" s="287"/>
      <c r="J540" s="287"/>
      <c r="K540" s="287"/>
      <c r="L540" s="289"/>
      <c r="M540" s="289"/>
      <c r="N540" s="254"/>
      <c r="O540" s="254"/>
      <c r="P540" s="254"/>
      <c r="Q540" s="254"/>
      <c r="R540" s="254"/>
      <c r="S540" s="254"/>
      <c r="T540" s="254"/>
      <c r="U540" s="254"/>
      <c r="V540" s="254"/>
      <c r="W540" s="254"/>
      <c r="X540" s="255"/>
      <c r="Y540" s="255"/>
      <c r="Z540" s="255"/>
      <c r="AA540" s="255"/>
    </row>
    <row r="541" ht="19.5" customHeight="1">
      <c r="A541" s="287"/>
      <c r="B541" s="287"/>
      <c r="C541" s="288"/>
      <c r="D541" s="287"/>
      <c r="E541" s="287"/>
      <c r="F541" s="287"/>
      <c r="G541" s="287"/>
      <c r="H541" s="287"/>
      <c r="I541" s="287"/>
      <c r="J541" s="287"/>
      <c r="K541" s="287"/>
      <c r="L541" s="289"/>
      <c r="M541" s="289"/>
      <c r="N541" s="254"/>
      <c r="O541" s="254"/>
      <c r="P541" s="254"/>
      <c r="Q541" s="254"/>
      <c r="R541" s="254"/>
      <c r="S541" s="254"/>
      <c r="T541" s="254"/>
      <c r="U541" s="254"/>
      <c r="V541" s="254"/>
      <c r="W541" s="254"/>
      <c r="X541" s="255"/>
      <c r="Y541" s="255"/>
      <c r="Z541" s="255"/>
      <c r="AA541" s="255"/>
    </row>
    <row r="542" ht="19.5" customHeight="1">
      <c r="A542" s="287"/>
      <c r="B542" s="287"/>
      <c r="C542" s="288"/>
      <c r="D542" s="287"/>
      <c r="E542" s="287"/>
      <c r="F542" s="287"/>
      <c r="G542" s="287"/>
      <c r="H542" s="287"/>
      <c r="I542" s="287"/>
      <c r="J542" s="287"/>
      <c r="K542" s="287"/>
      <c r="L542" s="289"/>
      <c r="M542" s="289"/>
      <c r="N542" s="254"/>
      <c r="O542" s="254"/>
      <c r="P542" s="254"/>
      <c r="Q542" s="254"/>
      <c r="R542" s="254"/>
      <c r="S542" s="254"/>
      <c r="T542" s="254"/>
      <c r="U542" s="254"/>
      <c r="V542" s="254"/>
      <c r="W542" s="254"/>
      <c r="X542" s="255"/>
      <c r="Y542" s="255"/>
      <c r="Z542" s="255"/>
      <c r="AA542" s="255"/>
    </row>
    <row r="543" ht="19.5" customHeight="1">
      <c r="A543" s="287"/>
      <c r="B543" s="287"/>
      <c r="C543" s="288"/>
      <c r="D543" s="287"/>
      <c r="E543" s="287"/>
      <c r="F543" s="287"/>
      <c r="G543" s="287"/>
      <c r="H543" s="287"/>
      <c r="I543" s="287"/>
      <c r="J543" s="287"/>
      <c r="K543" s="287"/>
      <c r="L543" s="289"/>
      <c r="M543" s="289"/>
      <c r="N543" s="254"/>
      <c r="O543" s="254"/>
      <c r="P543" s="254"/>
      <c r="Q543" s="254"/>
      <c r="R543" s="254"/>
      <c r="S543" s="254"/>
      <c r="T543" s="254"/>
      <c r="U543" s="254"/>
      <c r="V543" s="254"/>
      <c r="W543" s="254"/>
      <c r="X543" s="255"/>
      <c r="Y543" s="255"/>
      <c r="Z543" s="255"/>
      <c r="AA543" s="255"/>
    </row>
    <row r="544" ht="19.5" customHeight="1">
      <c r="A544" s="287"/>
      <c r="B544" s="287"/>
      <c r="C544" s="288"/>
      <c r="D544" s="287"/>
      <c r="E544" s="287"/>
      <c r="F544" s="287"/>
      <c r="G544" s="287"/>
      <c r="H544" s="287"/>
      <c r="I544" s="287"/>
      <c r="J544" s="287"/>
      <c r="K544" s="287"/>
      <c r="L544" s="289"/>
      <c r="M544" s="289"/>
      <c r="N544" s="254"/>
      <c r="O544" s="254"/>
      <c r="P544" s="254"/>
      <c r="Q544" s="254"/>
      <c r="R544" s="254"/>
      <c r="S544" s="254"/>
      <c r="T544" s="254"/>
      <c r="U544" s="254"/>
      <c r="V544" s="254"/>
      <c r="W544" s="254"/>
      <c r="X544" s="255"/>
      <c r="Y544" s="255"/>
      <c r="Z544" s="255"/>
      <c r="AA544" s="255"/>
    </row>
    <row r="545" ht="19.5" customHeight="1">
      <c r="A545" s="287"/>
      <c r="B545" s="287"/>
      <c r="C545" s="288"/>
      <c r="D545" s="287"/>
      <c r="E545" s="287"/>
      <c r="F545" s="287"/>
      <c r="G545" s="287"/>
      <c r="H545" s="287"/>
      <c r="I545" s="287"/>
      <c r="J545" s="287"/>
      <c r="K545" s="287"/>
      <c r="L545" s="289"/>
      <c r="M545" s="289"/>
      <c r="N545" s="254"/>
      <c r="O545" s="254"/>
      <c r="P545" s="254"/>
      <c r="Q545" s="254"/>
      <c r="R545" s="254"/>
      <c r="S545" s="254"/>
      <c r="T545" s="254"/>
      <c r="U545" s="254"/>
      <c r="V545" s="254"/>
      <c r="W545" s="254"/>
      <c r="X545" s="255"/>
      <c r="Y545" s="255"/>
      <c r="Z545" s="255"/>
      <c r="AA545" s="255"/>
    </row>
    <row r="546" ht="19.5" customHeight="1">
      <c r="A546" s="287"/>
      <c r="B546" s="287"/>
      <c r="C546" s="288"/>
      <c r="D546" s="287"/>
      <c r="E546" s="287"/>
      <c r="F546" s="287"/>
      <c r="G546" s="287"/>
      <c r="H546" s="287"/>
      <c r="I546" s="287"/>
      <c r="J546" s="287"/>
      <c r="K546" s="287"/>
      <c r="L546" s="289"/>
      <c r="M546" s="289"/>
      <c r="N546" s="254"/>
      <c r="O546" s="254"/>
      <c r="P546" s="254"/>
      <c r="Q546" s="254"/>
      <c r="R546" s="254"/>
      <c r="S546" s="254"/>
      <c r="T546" s="254"/>
      <c r="U546" s="254"/>
      <c r="V546" s="254"/>
      <c r="W546" s="254"/>
      <c r="X546" s="255"/>
      <c r="Y546" s="255"/>
      <c r="Z546" s="255"/>
      <c r="AA546" s="255"/>
    </row>
    <row r="547" ht="19.5" customHeight="1">
      <c r="A547" s="287"/>
      <c r="B547" s="287"/>
      <c r="C547" s="288"/>
      <c r="D547" s="287"/>
      <c r="E547" s="287"/>
      <c r="F547" s="287"/>
      <c r="G547" s="287"/>
      <c r="H547" s="287"/>
      <c r="I547" s="287"/>
      <c r="J547" s="287"/>
      <c r="K547" s="287"/>
      <c r="L547" s="289"/>
      <c r="M547" s="289"/>
      <c r="N547" s="254"/>
      <c r="O547" s="254"/>
      <c r="P547" s="254"/>
      <c r="Q547" s="254"/>
      <c r="R547" s="254"/>
      <c r="S547" s="254"/>
      <c r="T547" s="254"/>
      <c r="U547" s="254"/>
      <c r="V547" s="254"/>
      <c r="W547" s="254"/>
      <c r="X547" s="255"/>
      <c r="Y547" s="255"/>
      <c r="Z547" s="255"/>
      <c r="AA547" s="255"/>
    </row>
    <row r="548" ht="19.5" customHeight="1">
      <c r="A548" s="287"/>
      <c r="B548" s="287"/>
      <c r="C548" s="288"/>
      <c r="D548" s="287"/>
      <c r="E548" s="287"/>
      <c r="F548" s="287"/>
      <c r="G548" s="287"/>
      <c r="H548" s="287"/>
      <c r="I548" s="287"/>
      <c r="J548" s="287"/>
      <c r="K548" s="287"/>
      <c r="L548" s="289"/>
      <c r="M548" s="289"/>
      <c r="N548" s="254"/>
      <c r="O548" s="254"/>
      <c r="P548" s="254"/>
      <c r="Q548" s="254"/>
      <c r="R548" s="254"/>
      <c r="S548" s="254"/>
      <c r="T548" s="254"/>
      <c r="U548" s="254"/>
      <c r="V548" s="254"/>
      <c r="W548" s="254"/>
      <c r="X548" s="255"/>
      <c r="Y548" s="255"/>
      <c r="Z548" s="255"/>
      <c r="AA548" s="255"/>
    </row>
    <row r="549" ht="19.5" customHeight="1">
      <c r="A549" s="287"/>
      <c r="B549" s="287"/>
      <c r="C549" s="288"/>
      <c r="D549" s="287"/>
      <c r="E549" s="287"/>
      <c r="F549" s="287"/>
      <c r="G549" s="287"/>
      <c r="H549" s="287"/>
      <c r="I549" s="287"/>
      <c r="J549" s="287"/>
      <c r="K549" s="287"/>
      <c r="L549" s="289"/>
      <c r="M549" s="289"/>
      <c r="N549" s="254"/>
      <c r="O549" s="254"/>
      <c r="P549" s="254"/>
      <c r="Q549" s="254"/>
      <c r="R549" s="254"/>
      <c r="S549" s="254"/>
      <c r="T549" s="254"/>
      <c r="U549" s="254"/>
      <c r="V549" s="254"/>
      <c r="W549" s="254"/>
      <c r="X549" s="255"/>
      <c r="Y549" s="255"/>
      <c r="Z549" s="255"/>
      <c r="AA549" s="255"/>
    </row>
    <row r="550" ht="19.5" customHeight="1">
      <c r="A550" s="287"/>
      <c r="B550" s="287"/>
      <c r="C550" s="288"/>
      <c r="D550" s="287"/>
      <c r="E550" s="287"/>
      <c r="F550" s="287"/>
      <c r="G550" s="287"/>
      <c r="H550" s="287"/>
      <c r="I550" s="287"/>
      <c r="J550" s="287"/>
      <c r="K550" s="287"/>
      <c r="L550" s="289"/>
      <c r="M550" s="289"/>
      <c r="N550" s="254"/>
      <c r="O550" s="254"/>
      <c r="P550" s="254"/>
      <c r="Q550" s="254"/>
      <c r="R550" s="254"/>
      <c r="S550" s="254"/>
      <c r="T550" s="254"/>
      <c r="U550" s="254"/>
      <c r="V550" s="254"/>
      <c r="W550" s="254"/>
      <c r="X550" s="255"/>
      <c r="Y550" s="255"/>
      <c r="Z550" s="255"/>
      <c r="AA550" s="255"/>
    </row>
    <row r="551" ht="19.5" customHeight="1">
      <c r="A551" s="287"/>
      <c r="B551" s="287"/>
      <c r="C551" s="288"/>
      <c r="D551" s="287"/>
      <c r="E551" s="287"/>
      <c r="F551" s="287"/>
      <c r="G551" s="287"/>
      <c r="H551" s="287"/>
      <c r="I551" s="287"/>
      <c r="J551" s="287"/>
      <c r="K551" s="287"/>
      <c r="L551" s="289"/>
      <c r="M551" s="289"/>
      <c r="N551" s="254"/>
      <c r="O551" s="254"/>
      <c r="P551" s="254"/>
      <c r="Q551" s="254"/>
      <c r="R551" s="254"/>
      <c r="S551" s="254"/>
      <c r="T551" s="254"/>
      <c r="U551" s="254"/>
      <c r="V551" s="254"/>
      <c r="W551" s="254"/>
      <c r="X551" s="255"/>
      <c r="Y551" s="255"/>
      <c r="Z551" s="255"/>
      <c r="AA551" s="255"/>
    </row>
    <row r="552" ht="19.5" customHeight="1">
      <c r="A552" s="287"/>
      <c r="B552" s="287"/>
      <c r="C552" s="288"/>
      <c r="D552" s="287"/>
      <c r="E552" s="287"/>
      <c r="F552" s="287"/>
      <c r="G552" s="287"/>
      <c r="H552" s="287"/>
      <c r="I552" s="287"/>
      <c r="J552" s="287"/>
      <c r="K552" s="287"/>
      <c r="L552" s="289"/>
      <c r="M552" s="289"/>
      <c r="N552" s="254"/>
      <c r="O552" s="254"/>
      <c r="P552" s="254"/>
      <c r="Q552" s="254"/>
      <c r="R552" s="254"/>
      <c r="S552" s="254"/>
      <c r="T552" s="254"/>
      <c r="U552" s="254"/>
      <c r="V552" s="254"/>
      <c r="W552" s="254"/>
      <c r="X552" s="255"/>
      <c r="Y552" s="255"/>
      <c r="Z552" s="255"/>
      <c r="AA552" s="255"/>
    </row>
    <row r="553" ht="19.5" customHeight="1">
      <c r="A553" s="287"/>
      <c r="B553" s="287"/>
      <c r="C553" s="288"/>
      <c r="D553" s="287"/>
      <c r="E553" s="287"/>
      <c r="F553" s="287"/>
      <c r="G553" s="287"/>
      <c r="H553" s="287"/>
      <c r="I553" s="287"/>
      <c r="J553" s="287"/>
      <c r="K553" s="287"/>
      <c r="L553" s="289"/>
      <c r="M553" s="289"/>
      <c r="N553" s="254"/>
      <c r="O553" s="254"/>
      <c r="P553" s="254"/>
      <c r="Q553" s="254"/>
      <c r="R553" s="254"/>
      <c r="S553" s="254"/>
      <c r="T553" s="254"/>
      <c r="U553" s="254"/>
      <c r="V553" s="254"/>
      <c r="W553" s="254"/>
      <c r="X553" s="255"/>
      <c r="Y553" s="255"/>
      <c r="Z553" s="255"/>
      <c r="AA553" s="255"/>
    </row>
    <row r="554" ht="19.5" customHeight="1">
      <c r="A554" s="287"/>
      <c r="B554" s="287"/>
      <c r="C554" s="288"/>
      <c r="D554" s="287"/>
      <c r="E554" s="287"/>
      <c r="F554" s="287"/>
      <c r="G554" s="287"/>
      <c r="H554" s="287"/>
      <c r="I554" s="287"/>
      <c r="J554" s="287"/>
      <c r="K554" s="287"/>
      <c r="L554" s="289"/>
      <c r="M554" s="289"/>
      <c r="N554" s="254"/>
      <c r="O554" s="254"/>
      <c r="P554" s="254"/>
      <c r="Q554" s="254"/>
      <c r="R554" s="254"/>
      <c r="S554" s="254"/>
      <c r="T554" s="254"/>
      <c r="U554" s="254"/>
      <c r="V554" s="254"/>
      <c r="W554" s="254"/>
      <c r="X554" s="255"/>
      <c r="Y554" s="255"/>
      <c r="Z554" s="255"/>
      <c r="AA554" s="255"/>
    </row>
    <row r="555" ht="19.5" customHeight="1">
      <c r="A555" s="287"/>
      <c r="B555" s="287"/>
      <c r="C555" s="288"/>
      <c r="D555" s="287"/>
      <c r="E555" s="287"/>
      <c r="F555" s="287"/>
      <c r="G555" s="287"/>
      <c r="H555" s="287"/>
      <c r="I555" s="287"/>
      <c r="J555" s="287"/>
      <c r="K555" s="287"/>
      <c r="L555" s="289"/>
      <c r="M555" s="289"/>
      <c r="N555" s="254"/>
      <c r="O555" s="254"/>
      <c r="P555" s="254"/>
      <c r="Q555" s="254"/>
      <c r="R555" s="254"/>
      <c r="S555" s="254"/>
      <c r="T555" s="254"/>
      <c r="U555" s="254"/>
      <c r="V555" s="254"/>
      <c r="W555" s="254"/>
      <c r="X555" s="255"/>
      <c r="Y555" s="255"/>
      <c r="Z555" s="255"/>
      <c r="AA555" s="255"/>
    </row>
    <row r="556" ht="19.5" customHeight="1">
      <c r="A556" s="287"/>
      <c r="B556" s="287"/>
      <c r="C556" s="288"/>
      <c r="D556" s="287"/>
      <c r="E556" s="287"/>
      <c r="F556" s="287"/>
      <c r="G556" s="287"/>
      <c r="H556" s="287"/>
      <c r="I556" s="287"/>
      <c r="J556" s="287"/>
      <c r="K556" s="287"/>
      <c r="L556" s="289"/>
      <c r="M556" s="289"/>
      <c r="N556" s="254"/>
      <c r="O556" s="254"/>
      <c r="P556" s="254"/>
      <c r="Q556" s="254"/>
      <c r="R556" s="254"/>
      <c r="S556" s="254"/>
      <c r="T556" s="254"/>
      <c r="U556" s="254"/>
      <c r="V556" s="254"/>
      <c r="W556" s="254"/>
      <c r="X556" s="255"/>
      <c r="Y556" s="255"/>
      <c r="Z556" s="255"/>
      <c r="AA556" s="255"/>
    </row>
    <row r="557" ht="19.5" customHeight="1">
      <c r="A557" s="287"/>
      <c r="B557" s="287"/>
      <c r="C557" s="288"/>
      <c r="D557" s="287"/>
      <c r="E557" s="287"/>
      <c r="F557" s="287"/>
      <c r="G557" s="287"/>
      <c r="H557" s="287"/>
      <c r="I557" s="287"/>
      <c r="J557" s="287"/>
      <c r="K557" s="287"/>
      <c r="L557" s="289"/>
      <c r="M557" s="289"/>
      <c r="N557" s="254"/>
      <c r="O557" s="254"/>
      <c r="P557" s="254"/>
      <c r="Q557" s="254"/>
      <c r="R557" s="254"/>
      <c r="S557" s="254"/>
      <c r="T557" s="254"/>
      <c r="U557" s="254"/>
      <c r="V557" s="254"/>
      <c r="W557" s="254"/>
      <c r="X557" s="255"/>
      <c r="Y557" s="255"/>
      <c r="Z557" s="255"/>
      <c r="AA557" s="255"/>
    </row>
    <row r="558" ht="19.5" customHeight="1">
      <c r="A558" s="287"/>
      <c r="B558" s="287"/>
      <c r="C558" s="288"/>
      <c r="D558" s="287"/>
      <c r="E558" s="287"/>
      <c r="F558" s="287"/>
      <c r="G558" s="287"/>
      <c r="H558" s="287"/>
      <c r="I558" s="287"/>
      <c r="J558" s="287"/>
      <c r="K558" s="287"/>
      <c r="L558" s="289"/>
      <c r="M558" s="289"/>
      <c r="N558" s="254"/>
      <c r="O558" s="254"/>
      <c r="P558" s="254"/>
      <c r="Q558" s="254"/>
      <c r="R558" s="254"/>
      <c r="S558" s="254"/>
      <c r="T558" s="254"/>
      <c r="U558" s="254"/>
      <c r="V558" s="254"/>
      <c r="W558" s="254"/>
      <c r="X558" s="255"/>
      <c r="Y558" s="255"/>
      <c r="Z558" s="255"/>
      <c r="AA558" s="255"/>
    </row>
    <row r="559" ht="19.5" customHeight="1">
      <c r="A559" s="287"/>
      <c r="B559" s="287"/>
      <c r="C559" s="288"/>
      <c r="D559" s="287"/>
      <c r="E559" s="287"/>
      <c r="F559" s="287"/>
      <c r="G559" s="287"/>
      <c r="H559" s="287"/>
      <c r="I559" s="287"/>
      <c r="J559" s="287"/>
      <c r="K559" s="287"/>
      <c r="L559" s="289"/>
      <c r="M559" s="289"/>
      <c r="N559" s="254"/>
      <c r="O559" s="254"/>
      <c r="P559" s="254"/>
      <c r="Q559" s="254"/>
      <c r="R559" s="254"/>
      <c r="S559" s="254"/>
      <c r="T559" s="254"/>
      <c r="U559" s="254"/>
      <c r="V559" s="254"/>
      <c r="W559" s="254"/>
      <c r="X559" s="255"/>
      <c r="Y559" s="255"/>
      <c r="Z559" s="255"/>
      <c r="AA559" s="255"/>
    </row>
    <row r="560" ht="19.5" customHeight="1">
      <c r="A560" s="287"/>
      <c r="B560" s="287"/>
      <c r="C560" s="288"/>
      <c r="D560" s="287"/>
      <c r="E560" s="287"/>
      <c r="F560" s="287"/>
      <c r="G560" s="287"/>
      <c r="H560" s="287"/>
      <c r="I560" s="287"/>
      <c r="J560" s="287"/>
      <c r="K560" s="287"/>
      <c r="L560" s="289"/>
      <c r="M560" s="289"/>
      <c r="N560" s="254"/>
      <c r="O560" s="254"/>
      <c r="P560" s="254"/>
      <c r="Q560" s="254"/>
      <c r="R560" s="254"/>
      <c r="S560" s="254"/>
      <c r="T560" s="254"/>
      <c r="U560" s="254"/>
      <c r="V560" s="254"/>
      <c r="W560" s="254"/>
      <c r="X560" s="255"/>
      <c r="Y560" s="255"/>
      <c r="Z560" s="255"/>
      <c r="AA560" s="255"/>
    </row>
    <row r="561" ht="19.5" customHeight="1">
      <c r="A561" s="287"/>
      <c r="B561" s="287"/>
      <c r="C561" s="288"/>
      <c r="D561" s="287"/>
      <c r="E561" s="287"/>
      <c r="F561" s="287"/>
      <c r="G561" s="287"/>
      <c r="H561" s="287"/>
      <c r="I561" s="287"/>
      <c r="J561" s="287"/>
      <c r="K561" s="287"/>
      <c r="L561" s="289"/>
      <c r="M561" s="289"/>
      <c r="N561" s="254"/>
      <c r="O561" s="254"/>
      <c r="P561" s="254"/>
      <c r="Q561" s="254"/>
      <c r="R561" s="254"/>
      <c r="S561" s="254"/>
      <c r="T561" s="254"/>
      <c r="U561" s="254"/>
      <c r="V561" s="254"/>
      <c r="W561" s="254"/>
      <c r="X561" s="255"/>
      <c r="Y561" s="255"/>
      <c r="Z561" s="255"/>
      <c r="AA561" s="255"/>
    </row>
    <row r="562" ht="19.5" customHeight="1">
      <c r="A562" s="287"/>
      <c r="B562" s="287"/>
      <c r="C562" s="288"/>
      <c r="D562" s="287"/>
      <c r="E562" s="287"/>
      <c r="F562" s="287"/>
      <c r="G562" s="287"/>
      <c r="H562" s="287"/>
      <c r="I562" s="287"/>
      <c r="J562" s="287"/>
      <c r="K562" s="287"/>
      <c r="L562" s="289"/>
      <c r="M562" s="289"/>
      <c r="N562" s="254"/>
      <c r="O562" s="254"/>
      <c r="P562" s="254"/>
      <c r="Q562" s="254"/>
      <c r="R562" s="254"/>
      <c r="S562" s="254"/>
      <c r="T562" s="254"/>
      <c r="U562" s="254"/>
      <c r="V562" s="254"/>
      <c r="W562" s="254"/>
      <c r="X562" s="255"/>
      <c r="Y562" s="255"/>
      <c r="Z562" s="255"/>
      <c r="AA562" s="255"/>
    </row>
    <row r="563" ht="19.5" customHeight="1">
      <c r="A563" s="287"/>
      <c r="B563" s="287"/>
      <c r="C563" s="288"/>
      <c r="D563" s="287"/>
      <c r="E563" s="287"/>
      <c r="F563" s="287"/>
      <c r="G563" s="287"/>
      <c r="H563" s="287"/>
      <c r="I563" s="287"/>
      <c r="J563" s="287"/>
      <c r="K563" s="287"/>
      <c r="L563" s="289"/>
      <c r="M563" s="289"/>
      <c r="N563" s="254"/>
      <c r="O563" s="254"/>
      <c r="P563" s="254"/>
      <c r="Q563" s="254"/>
      <c r="R563" s="254"/>
      <c r="S563" s="254"/>
      <c r="T563" s="254"/>
      <c r="U563" s="254"/>
      <c r="V563" s="254"/>
      <c r="W563" s="254"/>
      <c r="X563" s="255"/>
      <c r="Y563" s="255"/>
      <c r="Z563" s="255"/>
      <c r="AA563" s="255"/>
    </row>
    <row r="564" ht="19.5" customHeight="1">
      <c r="A564" s="287"/>
      <c r="B564" s="287"/>
      <c r="C564" s="288"/>
      <c r="D564" s="287"/>
      <c r="E564" s="287"/>
      <c r="F564" s="287"/>
      <c r="G564" s="287"/>
      <c r="H564" s="287"/>
      <c r="I564" s="287"/>
      <c r="J564" s="287"/>
      <c r="K564" s="287"/>
      <c r="L564" s="289"/>
      <c r="M564" s="289"/>
      <c r="N564" s="254"/>
      <c r="O564" s="254"/>
      <c r="P564" s="254"/>
      <c r="Q564" s="254"/>
      <c r="R564" s="254"/>
      <c r="S564" s="254"/>
      <c r="T564" s="254"/>
      <c r="U564" s="254"/>
      <c r="V564" s="254"/>
      <c r="W564" s="254"/>
      <c r="X564" s="255"/>
      <c r="Y564" s="255"/>
      <c r="Z564" s="255"/>
      <c r="AA564" s="255"/>
    </row>
    <row r="565" ht="19.5" customHeight="1">
      <c r="A565" s="287"/>
      <c r="B565" s="287"/>
      <c r="C565" s="288"/>
      <c r="D565" s="287"/>
      <c r="E565" s="287"/>
      <c r="F565" s="287"/>
      <c r="G565" s="287"/>
      <c r="H565" s="287"/>
      <c r="I565" s="287"/>
      <c r="J565" s="287"/>
      <c r="K565" s="287"/>
      <c r="L565" s="289"/>
      <c r="M565" s="289"/>
      <c r="N565" s="254"/>
      <c r="O565" s="254"/>
      <c r="P565" s="254"/>
      <c r="Q565" s="254"/>
      <c r="R565" s="254"/>
      <c r="S565" s="254"/>
      <c r="T565" s="254"/>
      <c r="U565" s="254"/>
      <c r="V565" s="254"/>
      <c r="W565" s="254"/>
      <c r="X565" s="255"/>
      <c r="Y565" s="255"/>
      <c r="Z565" s="255"/>
      <c r="AA565" s="255"/>
    </row>
    <row r="566" ht="19.5" customHeight="1">
      <c r="A566" s="287"/>
      <c r="B566" s="287"/>
      <c r="C566" s="288"/>
      <c r="D566" s="287"/>
      <c r="E566" s="287"/>
      <c r="F566" s="287"/>
      <c r="G566" s="287"/>
      <c r="H566" s="287"/>
      <c r="I566" s="287"/>
      <c r="J566" s="287"/>
      <c r="K566" s="287"/>
      <c r="L566" s="289"/>
      <c r="M566" s="289"/>
      <c r="N566" s="254"/>
      <c r="O566" s="254"/>
      <c r="P566" s="254"/>
      <c r="Q566" s="254"/>
      <c r="R566" s="254"/>
      <c r="S566" s="254"/>
      <c r="T566" s="254"/>
      <c r="U566" s="254"/>
      <c r="V566" s="254"/>
      <c r="W566" s="254"/>
      <c r="X566" s="255"/>
      <c r="Y566" s="255"/>
      <c r="Z566" s="255"/>
      <c r="AA566" s="255"/>
    </row>
    <row r="567" ht="19.5" customHeight="1">
      <c r="A567" s="287"/>
      <c r="B567" s="287"/>
      <c r="C567" s="288"/>
      <c r="D567" s="287"/>
      <c r="E567" s="287"/>
      <c r="F567" s="287"/>
      <c r="G567" s="287"/>
      <c r="H567" s="287"/>
      <c r="I567" s="287"/>
      <c r="J567" s="287"/>
      <c r="K567" s="287"/>
      <c r="L567" s="289"/>
      <c r="M567" s="289"/>
      <c r="N567" s="254"/>
      <c r="O567" s="254"/>
      <c r="P567" s="254"/>
      <c r="Q567" s="254"/>
      <c r="R567" s="254"/>
      <c r="S567" s="254"/>
      <c r="T567" s="254"/>
      <c r="U567" s="254"/>
      <c r="V567" s="254"/>
      <c r="W567" s="254"/>
      <c r="X567" s="255"/>
      <c r="Y567" s="255"/>
      <c r="Z567" s="255"/>
      <c r="AA567" s="255"/>
    </row>
    <row r="568" ht="19.5" customHeight="1">
      <c r="A568" s="287"/>
      <c r="B568" s="287"/>
      <c r="C568" s="288"/>
      <c r="D568" s="287"/>
      <c r="E568" s="287"/>
      <c r="F568" s="287"/>
      <c r="G568" s="287"/>
      <c r="H568" s="287"/>
      <c r="I568" s="287"/>
      <c r="J568" s="287"/>
      <c r="K568" s="287"/>
      <c r="L568" s="289"/>
      <c r="M568" s="289"/>
      <c r="N568" s="254"/>
      <c r="O568" s="254"/>
      <c r="P568" s="254"/>
      <c r="Q568" s="254"/>
      <c r="R568" s="254"/>
      <c r="S568" s="254"/>
      <c r="T568" s="254"/>
      <c r="U568" s="254"/>
      <c r="V568" s="254"/>
      <c r="W568" s="254"/>
      <c r="X568" s="255"/>
      <c r="Y568" s="255"/>
      <c r="Z568" s="255"/>
      <c r="AA568" s="255"/>
    </row>
    <row r="569" ht="19.5" customHeight="1">
      <c r="A569" s="287"/>
      <c r="B569" s="287"/>
      <c r="C569" s="288"/>
      <c r="D569" s="287"/>
      <c r="E569" s="287"/>
      <c r="F569" s="287"/>
      <c r="G569" s="287"/>
      <c r="H569" s="287"/>
      <c r="I569" s="287"/>
      <c r="J569" s="287"/>
      <c r="K569" s="287"/>
      <c r="L569" s="289"/>
      <c r="M569" s="289"/>
      <c r="N569" s="254"/>
      <c r="O569" s="254"/>
      <c r="P569" s="254"/>
      <c r="Q569" s="254"/>
      <c r="R569" s="254"/>
      <c r="S569" s="254"/>
      <c r="T569" s="254"/>
      <c r="U569" s="254"/>
      <c r="V569" s="254"/>
      <c r="W569" s="254"/>
      <c r="X569" s="255"/>
      <c r="Y569" s="255"/>
      <c r="Z569" s="255"/>
      <c r="AA569" s="255"/>
    </row>
    <row r="570" ht="19.5" customHeight="1">
      <c r="A570" s="287"/>
      <c r="B570" s="287"/>
      <c r="C570" s="288"/>
      <c r="D570" s="287"/>
      <c r="E570" s="287"/>
      <c r="F570" s="287"/>
      <c r="G570" s="287"/>
      <c r="H570" s="287"/>
      <c r="I570" s="287"/>
      <c r="J570" s="287"/>
      <c r="K570" s="287"/>
      <c r="L570" s="289"/>
      <c r="M570" s="289"/>
      <c r="N570" s="254"/>
      <c r="O570" s="254"/>
      <c r="P570" s="254"/>
      <c r="Q570" s="254"/>
      <c r="R570" s="254"/>
      <c r="S570" s="254"/>
      <c r="T570" s="254"/>
      <c r="U570" s="254"/>
      <c r="V570" s="254"/>
      <c r="W570" s="254"/>
      <c r="X570" s="255"/>
      <c r="Y570" s="255"/>
      <c r="Z570" s="255"/>
      <c r="AA570" s="255"/>
    </row>
    <row r="571" ht="19.5" customHeight="1">
      <c r="A571" s="287"/>
      <c r="B571" s="287"/>
      <c r="C571" s="288"/>
      <c r="D571" s="287"/>
      <c r="E571" s="287"/>
      <c r="F571" s="287"/>
      <c r="G571" s="287"/>
      <c r="H571" s="287"/>
      <c r="I571" s="287"/>
      <c r="J571" s="287"/>
      <c r="K571" s="287"/>
      <c r="L571" s="289"/>
      <c r="M571" s="289"/>
      <c r="N571" s="254"/>
      <c r="O571" s="254"/>
      <c r="P571" s="254"/>
      <c r="Q571" s="254"/>
      <c r="R571" s="254"/>
      <c r="S571" s="254"/>
      <c r="T571" s="254"/>
      <c r="U571" s="254"/>
      <c r="V571" s="254"/>
      <c r="W571" s="254"/>
      <c r="X571" s="255"/>
      <c r="Y571" s="255"/>
      <c r="Z571" s="255"/>
      <c r="AA571" s="255"/>
    </row>
    <row r="572" ht="19.5" customHeight="1">
      <c r="A572" s="287"/>
      <c r="B572" s="287"/>
      <c r="C572" s="288"/>
      <c r="D572" s="287"/>
      <c r="E572" s="287"/>
      <c r="F572" s="287"/>
      <c r="G572" s="287"/>
      <c r="H572" s="287"/>
      <c r="I572" s="287"/>
      <c r="J572" s="287"/>
      <c r="K572" s="287"/>
      <c r="L572" s="289"/>
      <c r="M572" s="289"/>
      <c r="N572" s="254"/>
      <c r="O572" s="254"/>
      <c r="P572" s="254"/>
      <c r="Q572" s="254"/>
      <c r="R572" s="254"/>
      <c r="S572" s="254"/>
      <c r="T572" s="254"/>
      <c r="U572" s="254"/>
      <c r="V572" s="254"/>
      <c r="W572" s="254"/>
      <c r="X572" s="255"/>
      <c r="Y572" s="255"/>
      <c r="Z572" s="255"/>
      <c r="AA572" s="255"/>
    </row>
    <row r="573" ht="19.5" customHeight="1">
      <c r="A573" s="287"/>
      <c r="B573" s="287"/>
      <c r="C573" s="288"/>
      <c r="D573" s="287"/>
      <c r="E573" s="287"/>
      <c r="F573" s="287"/>
      <c r="G573" s="287"/>
      <c r="H573" s="287"/>
      <c r="I573" s="287"/>
      <c r="J573" s="287"/>
      <c r="K573" s="287"/>
      <c r="L573" s="289"/>
      <c r="M573" s="289"/>
      <c r="N573" s="254"/>
      <c r="O573" s="254"/>
      <c r="P573" s="254"/>
      <c r="Q573" s="254"/>
      <c r="R573" s="254"/>
      <c r="S573" s="254"/>
      <c r="T573" s="254"/>
      <c r="U573" s="254"/>
      <c r="V573" s="254"/>
      <c r="W573" s="254"/>
      <c r="X573" s="255"/>
      <c r="Y573" s="255"/>
      <c r="Z573" s="255"/>
      <c r="AA573" s="255"/>
    </row>
    <row r="574" ht="19.5" customHeight="1">
      <c r="A574" s="287"/>
      <c r="B574" s="287"/>
      <c r="C574" s="288"/>
      <c r="D574" s="287"/>
      <c r="E574" s="287"/>
      <c r="F574" s="287"/>
      <c r="G574" s="287"/>
      <c r="H574" s="287"/>
      <c r="I574" s="287"/>
      <c r="J574" s="287"/>
      <c r="K574" s="287"/>
      <c r="L574" s="289"/>
      <c r="M574" s="289"/>
      <c r="N574" s="254"/>
      <c r="O574" s="254"/>
      <c r="P574" s="254"/>
      <c r="Q574" s="254"/>
      <c r="R574" s="254"/>
      <c r="S574" s="254"/>
      <c r="T574" s="254"/>
      <c r="U574" s="254"/>
      <c r="V574" s="254"/>
      <c r="W574" s="254"/>
      <c r="X574" s="255"/>
      <c r="Y574" s="255"/>
      <c r="Z574" s="255"/>
      <c r="AA574" s="255"/>
    </row>
    <row r="575" ht="19.5" customHeight="1">
      <c r="A575" s="287"/>
      <c r="B575" s="287"/>
      <c r="C575" s="288"/>
      <c r="D575" s="287"/>
      <c r="E575" s="287"/>
      <c r="F575" s="287"/>
      <c r="G575" s="287"/>
      <c r="H575" s="287"/>
      <c r="I575" s="287"/>
      <c r="J575" s="287"/>
      <c r="K575" s="287"/>
      <c r="L575" s="289"/>
      <c r="M575" s="289"/>
      <c r="N575" s="254"/>
      <c r="O575" s="254"/>
      <c r="P575" s="254"/>
      <c r="Q575" s="254"/>
      <c r="R575" s="254"/>
      <c r="S575" s="254"/>
      <c r="T575" s="254"/>
      <c r="U575" s="254"/>
      <c r="V575" s="254"/>
      <c r="W575" s="254"/>
      <c r="X575" s="255"/>
      <c r="Y575" s="255"/>
      <c r="Z575" s="255"/>
      <c r="AA575" s="255"/>
    </row>
    <row r="576" ht="19.5" customHeight="1">
      <c r="A576" s="287"/>
      <c r="B576" s="287"/>
      <c r="C576" s="288"/>
      <c r="D576" s="287"/>
      <c r="E576" s="287"/>
      <c r="F576" s="287"/>
      <c r="G576" s="287"/>
      <c r="H576" s="287"/>
      <c r="I576" s="287"/>
      <c r="J576" s="287"/>
      <c r="K576" s="287"/>
      <c r="L576" s="289"/>
      <c r="M576" s="289"/>
      <c r="N576" s="254"/>
      <c r="O576" s="254"/>
      <c r="P576" s="254"/>
      <c r="Q576" s="254"/>
      <c r="R576" s="254"/>
      <c r="S576" s="254"/>
      <c r="T576" s="254"/>
      <c r="U576" s="254"/>
      <c r="V576" s="254"/>
      <c r="W576" s="254"/>
      <c r="X576" s="255"/>
      <c r="Y576" s="255"/>
      <c r="Z576" s="255"/>
      <c r="AA576" s="255"/>
    </row>
    <row r="577" ht="19.5" customHeight="1">
      <c r="A577" s="287"/>
      <c r="B577" s="287"/>
      <c r="C577" s="288"/>
      <c r="D577" s="287"/>
      <c r="E577" s="287"/>
      <c r="F577" s="287"/>
      <c r="G577" s="287"/>
      <c r="H577" s="287"/>
      <c r="I577" s="287"/>
      <c r="J577" s="287"/>
      <c r="K577" s="287"/>
      <c r="L577" s="289"/>
      <c r="M577" s="289"/>
      <c r="N577" s="254"/>
      <c r="O577" s="254"/>
      <c r="P577" s="254"/>
      <c r="Q577" s="254"/>
      <c r="R577" s="254"/>
      <c r="S577" s="254"/>
      <c r="T577" s="254"/>
      <c r="U577" s="254"/>
      <c r="V577" s="254"/>
      <c r="W577" s="254"/>
      <c r="X577" s="255"/>
      <c r="Y577" s="255"/>
      <c r="Z577" s="255"/>
      <c r="AA577" s="255"/>
    </row>
    <row r="578" ht="19.5" customHeight="1">
      <c r="A578" s="287"/>
      <c r="B578" s="287"/>
      <c r="C578" s="288"/>
      <c r="D578" s="287"/>
      <c r="E578" s="287"/>
      <c r="F578" s="287"/>
      <c r="G578" s="287"/>
      <c r="H578" s="287"/>
      <c r="I578" s="287"/>
      <c r="J578" s="287"/>
      <c r="K578" s="287"/>
      <c r="L578" s="289"/>
      <c r="M578" s="289"/>
      <c r="N578" s="254"/>
      <c r="O578" s="254"/>
      <c r="P578" s="254"/>
      <c r="Q578" s="254"/>
      <c r="R578" s="254"/>
      <c r="S578" s="254"/>
      <c r="T578" s="254"/>
      <c r="U578" s="254"/>
      <c r="V578" s="254"/>
      <c r="W578" s="254"/>
      <c r="X578" s="255"/>
      <c r="Y578" s="255"/>
      <c r="Z578" s="255"/>
      <c r="AA578" s="255"/>
    </row>
    <row r="579" ht="19.5" customHeight="1">
      <c r="A579" s="287"/>
      <c r="B579" s="287"/>
      <c r="C579" s="288"/>
      <c r="D579" s="287"/>
      <c r="E579" s="287"/>
      <c r="F579" s="287"/>
      <c r="G579" s="287"/>
      <c r="H579" s="287"/>
      <c r="I579" s="287"/>
      <c r="J579" s="287"/>
      <c r="K579" s="287"/>
      <c r="L579" s="289"/>
      <c r="M579" s="289"/>
      <c r="N579" s="254"/>
      <c r="O579" s="254"/>
      <c r="P579" s="254"/>
      <c r="Q579" s="254"/>
      <c r="R579" s="254"/>
      <c r="S579" s="254"/>
      <c r="T579" s="254"/>
      <c r="U579" s="254"/>
      <c r="V579" s="254"/>
      <c r="W579" s="254"/>
      <c r="X579" s="255"/>
      <c r="Y579" s="255"/>
      <c r="Z579" s="255"/>
      <c r="AA579" s="255"/>
    </row>
    <row r="580" ht="19.5" customHeight="1">
      <c r="A580" s="287"/>
      <c r="B580" s="287"/>
      <c r="C580" s="288"/>
      <c r="D580" s="287"/>
      <c r="E580" s="287"/>
      <c r="F580" s="287"/>
      <c r="G580" s="287"/>
      <c r="H580" s="287"/>
      <c r="I580" s="287"/>
      <c r="J580" s="287"/>
      <c r="K580" s="287"/>
      <c r="L580" s="289"/>
      <c r="M580" s="289"/>
      <c r="N580" s="254"/>
      <c r="O580" s="254"/>
      <c r="P580" s="254"/>
      <c r="Q580" s="254"/>
      <c r="R580" s="254"/>
      <c r="S580" s="254"/>
      <c r="T580" s="254"/>
      <c r="U580" s="254"/>
      <c r="V580" s="254"/>
      <c r="W580" s="254"/>
      <c r="X580" s="255"/>
      <c r="Y580" s="255"/>
      <c r="Z580" s="255"/>
      <c r="AA580" s="255"/>
    </row>
    <row r="581" ht="19.5" customHeight="1">
      <c r="A581" s="287"/>
      <c r="B581" s="287"/>
      <c r="C581" s="288"/>
      <c r="D581" s="287"/>
      <c r="E581" s="287"/>
      <c r="F581" s="287"/>
      <c r="G581" s="287"/>
      <c r="H581" s="287"/>
      <c r="I581" s="287"/>
      <c r="J581" s="287"/>
      <c r="K581" s="287"/>
      <c r="L581" s="289"/>
      <c r="M581" s="289"/>
      <c r="N581" s="254"/>
      <c r="O581" s="254"/>
      <c r="P581" s="254"/>
      <c r="Q581" s="254"/>
      <c r="R581" s="254"/>
      <c r="S581" s="254"/>
      <c r="T581" s="254"/>
      <c r="U581" s="254"/>
      <c r="V581" s="254"/>
      <c r="W581" s="254"/>
      <c r="X581" s="255"/>
      <c r="Y581" s="255"/>
      <c r="Z581" s="255"/>
      <c r="AA581" s="255"/>
    </row>
    <row r="582" ht="19.5" customHeight="1">
      <c r="A582" s="287"/>
      <c r="B582" s="287"/>
      <c r="C582" s="288"/>
      <c r="D582" s="287"/>
      <c r="E582" s="287"/>
      <c r="F582" s="287"/>
      <c r="G582" s="287"/>
      <c r="H582" s="287"/>
      <c r="I582" s="287"/>
      <c r="J582" s="287"/>
      <c r="K582" s="287"/>
      <c r="L582" s="289"/>
      <c r="M582" s="289"/>
      <c r="N582" s="254"/>
      <c r="O582" s="254"/>
      <c r="P582" s="254"/>
      <c r="Q582" s="254"/>
      <c r="R582" s="254"/>
      <c r="S582" s="254"/>
      <c r="T582" s="254"/>
      <c r="U582" s="254"/>
      <c r="V582" s="254"/>
      <c r="W582" s="254"/>
      <c r="X582" s="255"/>
      <c r="Y582" s="255"/>
      <c r="Z582" s="255"/>
      <c r="AA582" s="255"/>
    </row>
    <row r="583" ht="19.5" customHeight="1">
      <c r="A583" s="287"/>
      <c r="B583" s="287"/>
      <c r="C583" s="288"/>
      <c r="D583" s="287"/>
      <c r="E583" s="287"/>
      <c r="F583" s="287"/>
      <c r="G583" s="287"/>
      <c r="H583" s="287"/>
      <c r="I583" s="287"/>
      <c r="J583" s="287"/>
      <c r="K583" s="287"/>
      <c r="L583" s="289"/>
      <c r="M583" s="289"/>
      <c r="N583" s="254"/>
      <c r="O583" s="254"/>
      <c r="P583" s="254"/>
      <c r="Q583" s="254"/>
      <c r="R583" s="254"/>
      <c r="S583" s="254"/>
      <c r="T583" s="254"/>
      <c r="U583" s="254"/>
      <c r="V583" s="254"/>
      <c r="W583" s="254"/>
      <c r="X583" s="255"/>
      <c r="Y583" s="255"/>
      <c r="Z583" s="255"/>
      <c r="AA583" s="255"/>
    </row>
    <row r="584" ht="19.5" customHeight="1">
      <c r="A584" s="287"/>
      <c r="B584" s="287"/>
      <c r="C584" s="288"/>
      <c r="D584" s="287"/>
      <c r="E584" s="287"/>
      <c r="F584" s="287"/>
      <c r="G584" s="287"/>
      <c r="H584" s="287"/>
      <c r="I584" s="287"/>
      <c r="J584" s="287"/>
      <c r="K584" s="287"/>
      <c r="L584" s="289"/>
      <c r="M584" s="289"/>
      <c r="N584" s="254"/>
      <c r="O584" s="254"/>
      <c r="P584" s="254"/>
      <c r="Q584" s="254"/>
      <c r="R584" s="254"/>
      <c r="S584" s="254"/>
      <c r="T584" s="254"/>
      <c r="U584" s="254"/>
      <c r="V584" s="254"/>
      <c r="W584" s="254"/>
      <c r="X584" s="255"/>
      <c r="Y584" s="255"/>
      <c r="Z584" s="255"/>
      <c r="AA584" s="255"/>
    </row>
    <row r="585" ht="19.5" customHeight="1">
      <c r="A585" s="287"/>
      <c r="B585" s="287"/>
      <c r="C585" s="288"/>
      <c r="D585" s="287"/>
      <c r="E585" s="287"/>
      <c r="F585" s="287"/>
      <c r="G585" s="287"/>
      <c r="H585" s="287"/>
      <c r="I585" s="287"/>
      <c r="J585" s="287"/>
      <c r="K585" s="287"/>
      <c r="L585" s="289"/>
      <c r="M585" s="289"/>
      <c r="N585" s="254"/>
      <c r="O585" s="254"/>
      <c r="P585" s="254"/>
      <c r="Q585" s="254"/>
      <c r="R585" s="254"/>
      <c r="S585" s="254"/>
      <c r="T585" s="254"/>
      <c r="U585" s="254"/>
      <c r="V585" s="254"/>
      <c r="W585" s="254"/>
      <c r="X585" s="255"/>
      <c r="Y585" s="255"/>
      <c r="Z585" s="255"/>
      <c r="AA585" s="255"/>
    </row>
    <row r="586" ht="19.5" customHeight="1">
      <c r="A586" s="287"/>
      <c r="B586" s="287"/>
      <c r="C586" s="288"/>
      <c r="D586" s="287"/>
      <c r="E586" s="287"/>
      <c r="F586" s="287"/>
      <c r="G586" s="287"/>
      <c r="H586" s="287"/>
      <c r="I586" s="287"/>
      <c r="J586" s="287"/>
      <c r="K586" s="287"/>
      <c r="L586" s="289"/>
      <c r="M586" s="289"/>
      <c r="N586" s="254"/>
      <c r="O586" s="254"/>
      <c r="P586" s="254"/>
      <c r="Q586" s="254"/>
      <c r="R586" s="254"/>
      <c r="S586" s="254"/>
      <c r="T586" s="254"/>
      <c r="U586" s="254"/>
      <c r="V586" s="254"/>
      <c r="W586" s="254"/>
      <c r="X586" s="255"/>
      <c r="Y586" s="255"/>
      <c r="Z586" s="255"/>
      <c r="AA586" s="255"/>
    </row>
    <row r="587" ht="19.5" customHeight="1">
      <c r="A587" s="287"/>
      <c r="B587" s="287"/>
      <c r="C587" s="288"/>
      <c r="D587" s="287"/>
      <c r="E587" s="287"/>
      <c r="F587" s="287"/>
      <c r="G587" s="287"/>
      <c r="H587" s="287"/>
      <c r="I587" s="287"/>
      <c r="J587" s="287"/>
      <c r="K587" s="287"/>
      <c r="L587" s="289"/>
      <c r="M587" s="289"/>
      <c r="N587" s="254"/>
      <c r="O587" s="254"/>
      <c r="P587" s="254"/>
      <c r="Q587" s="254"/>
      <c r="R587" s="254"/>
      <c r="S587" s="254"/>
      <c r="T587" s="254"/>
      <c r="U587" s="254"/>
      <c r="V587" s="254"/>
      <c r="W587" s="254"/>
      <c r="X587" s="255"/>
      <c r="Y587" s="255"/>
      <c r="Z587" s="255"/>
      <c r="AA587" s="255"/>
    </row>
    <row r="588" ht="19.5" customHeight="1">
      <c r="A588" s="287"/>
      <c r="B588" s="287"/>
      <c r="C588" s="288"/>
      <c r="D588" s="287"/>
      <c r="E588" s="287"/>
      <c r="F588" s="287"/>
      <c r="G588" s="287"/>
      <c r="H588" s="287"/>
      <c r="I588" s="287"/>
      <c r="J588" s="287"/>
      <c r="K588" s="287"/>
      <c r="L588" s="289"/>
      <c r="M588" s="289"/>
      <c r="N588" s="254"/>
      <c r="O588" s="254"/>
      <c r="P588" s="254"/>
      <c r="Q588" s="254"/>
      <c r="R588" s="254"/>
      <c r="S588" s="254"/>
      <c r="T588" s="254"/>
      <c r="U588" s="254"/>
      <c r="V588" s="254"/>
      <c r="W588" s="254"/>
      <c r="X588" s="255"/>
      <c r="Y588" s="255"/>
      <c r="Z588" s="255"/>
      <c r="AA588" s="255"/>
    </row>
    <row r="589" ht="19.5" customHeight="1">
      <c r="A589" s="287"/>
      <c r="B589" s="287"/>
      <c r="C589" s="288"/>
      <c r="D589" s="287"/>
      <c r="E589" s="287"/>
      <c r="F589" s="287"/>
      <c r="G589" s="287"/>
      <c r="H589" s="287"/>
      <c r="I589" s="287"/>
      <c r="J589" s="287"/>
      <c r="K589" s="287"/>
      <c r="L589" s="289"/>
      <c r="M589" s="289"/>
      <c r="N589" s="254"/>
      <c r="O589" s="254"/>
      <c r="P589" s="254"/>
      <c r="Q589" s="254"/>
      <c r="R589" s="254"/>
      <c r="S589" s="254"/>
      <c r="T589" s="254"/>
      <c r="U589" s="254"/>
      <c r="V589" s="254"/>
      <c r="W589" s="254"/>
      <c r="X589" s="255"/>
      <c r="Y589" s="255"/>
      <c r="Z589" s="255"/>
      <c r="AA589" s="255"/>
    </row>
    <row r="590" ht="19.5" customHeight="1">
      <c r="A590" s="287"/>
      <c r="B590" s="287"/>
      <c r="C590" s="288"/>
      <c r="D590" s="287"/>
      <c r="E590" s="287"/>
      <c r="F590" s="287"/>
      <c r="G590" s="287"/>
      <c r="H590" s="287"/>
      <c r="I590" s="287"/>
      <c r="J590" s="287"/>
      <c r="K590" s="287"/>
      <c r="L590" s="289"/>
      <c r="M590" s="289"/>
      <c r="N590" s="254"/>
      <c r="O590" s="254"/>
      <c r="P590" s="254"/>
      <c r="Q590" s="254"/>
      <c r="R590" s="254"/>
      <c r="S590" s="254"/>
      <c r="T590" s="254"/>
      <c r="U590" s="254"/>
      <c r="V590" s="254"/>
      <c r="W590" s="254"/>
      <c r="X590" s="255"/>
      <c r="Y590" s="255"/>
      <c r="Z590" s="255"/>
      <c r="AA590" s="255"/>
    </row>
    <row r="591" ht="19.5" customHeight="1">
      <c r="A591" s="287"/>
      <c r="B591" s="287"/>
      <c r="C591" s="288"/>
      <c r="D591" s="287"/>
      <c r="E591" s="287"/>
      <c r="F591" s="287"/>
      <c r="G591" s="287"/>
      <c r="H591" s="287"/>
      <c r="I591" s="287"/>
      <c r="J591" s="287"/>
      <c r="K591" s="287"/>
      <c r="L591" s="289"/>
      <c r="M591" s="289"/>
      <c r="N591" s="254"/>
      <c r="O591" s="254"/>
      <c r="P591" s="254"/>
      <c r="Q591" s="254"/>
      <c r="R591" s="254"/>
      <c r="S591" s="254"/>
      <c r="T591" s="254"/>
      <c r="U591" s="254"/>
      <c r="V591" s="254"/>
      <c r="W591" s="254"/>
      <c r="X591" s="255"/>
      <c r="Y591" s="255"/>
      <c r="Z591" s="255"/>
      <c r="AA591" s="255"/>
    </row>
    <row r="592" ht="19.5" customHeight="1">
      <c r="A592" s="287"/>
      <c r="B592" s="287"/>
      <c r="C592" s="288"/>
      <c r="D592" s="287"/>
      <c r="E592" s="287"/>
      <c r="F592" s="287"/>
      <c r="G592" s="287"/>
      <c r="H592" s="287"/>
      <c r="I592" s="287"/>
      <c r="J592" s="287"/>
      <c r="K592" s="287"/>
      <c r="L592" s="289"/>
      <c r="M592" s="289"/>
      <c r="N592" s="254"/>
      <c r="O592" s="254"/>
      <c r="P592" s="254"/>
      <c r="Q592" s="254"/>
      <c r="R592" s="254"/>
      <c r="S592" s="254"/>
      <c r="T592" s="254"/>
      <c r="U592" s="254"/>
      <c r="V592" s="254"/>
      <c r="W592" s="254"/>
      <c r="X592" s="255"/>
      <c r="Y592" s="255"/>
      <c r="Z592" s="255"/>
      <c r="AA592" s="255"/>
    </row>
    <row r="593" ht="19.5" customHeight="1">
      <c r="A593" s="287"/>
      <c r="B593" s="287"/>
      <c r="C593" s="288"/>
      <c r="D593" s="287"/>
      <c r="E593" s="287"/>
      <c r="F593" s="287"/>
      <c r="G593" s="287"/>
      <c r="H593" s="287"/>
      <c r="I593" s="287"/>
      <c r="J593" s="287"/>
      <c r="K593" s="287"/>
      <c r="L593" s="289"/>
      <c r="M593" s="289"/>
      <c r="N593" s="254"/>
      <c r="O593" s="254"/>
      <c r="P593" s="254"/>
      <c r="Q593" s="254"/>
      <c r="R593" s="254"/>
      <c r="S593" s="254"/>
      <c r="T593" s="254"/>
      <c r="U593" s="254"/>
      <c r="V593" s="254"/>
      <c r="W593" s="254"/>
      <c r="X593" s="255"/>
      <c r="Y593" s="255"/>
      <c r="Z593" s="255"/>
      <c r="AA593" s="255"/>
    </row>
    <row r="594" ht="19.5" customHeight="1">
      <c r="A594" s="287"/>
      <c r="B594" s="287"/>
      <c r="C594" s="288"/>
      <c r="D594" s="287"/>
      <c r="E594" s="287"/>
      <c r="F594" s="287"/>
      <c r="G594" s="287"/>
      <c r="H594" s="287"/>
      <c r="I594" s="287"/>
      <c r="J594" s="287"/>
      <c r="K594" s="287"/>
      <c r="L594" s="289"/>
      <c r="M594" s="289"/>
      <c r="N594" s="254"/>
      <c r="O594" s="254"/>
      <c r="P594" s="254"/>
      <c r="Q594" s="254"/>
      <c r="R594" s="254"/>
      <c r="S594" s="254"/>
      <c r="T594" s="254"/>
      <c r="U594" s="254"/>
      <c r="V594" s="254"/>
      <c r="W594" s="254"/>
      <c r="X594" s="255"/>
      <c r="Y594" s="255"/>
      <c r="Z594" s="255"/>
      <c r="AA594" s="255"/>
    </row>
    <row r="595" ht="19.5" customHeight="1">
      <c r="A595" s="287"/>
      <c r="B595" s="287"/>
      <c r="C595" s="288"/>
      <c r="D595" s="287"/>
      <c r="E595" s="287"/>
      <c r="F595" s="287"/>
      <c r="G595" s="287"/>
      <c r="H595" s="287"/>
      <c r="I595" s="287"/>
      <c r="J595" s="287"/>
      <c r="K595" s="287"/>
      <c r="L595" s="289"/>
      <c r="M595" s="289"/>
      <c r="N595" s="254"/>
      <c r="O595" s="254"/>
      <c r="P595" s="254"/>
      <c r="Q595" s="254"/>
      <c r="R595" s="254"/>
      <c r="S595" s="254"/>
      <c r="T595" s="254"/>
      <c r="U595" s="254"/>
      <c r="V595" s="254"/>
      <c r="W595" s="254"/>
      <c r="X595" s="255"/>
      <c r="Y595" s="255"/>
      <c r="Z595" s="255"/>
      <c r="AA595" s="255"/>
    </row>
    <row r="596" ht="19.5" customHeight="1">
      <c r="A596" s="287"/>
      <c r="B596" s="287"/>
      <c r="C596" s="288"/>
      <c r="D596" s="287"/>
      <c r="E596" s="287"/>
      <c r="F596" s="287"/>
      <c r="G596" s="287"/>
      <c r="H596" s="287"/>
      <c r="I596" s="287"/>
      <c r="J596" s="287"/>
      <c r="K596" s="287"/>
      <c r="L596" s="289"/>
      <c r="M596" s="289"/>
      <c r="N596" s="254"/>
      <c r="O596" s="254"/>
      <c r="P596" s="254"/>
      <c r="Q596" s="254"/>
      <c r="R596" s="254"/>
      <c r="S596" s="254"/>
      <c r="T596" s="254"/>
      <c r="U596" s="254"/>
      <c r="V596" s="254"/>
      <c r="W596" s="254"/>
      <c r="X596" s="255"/>
      <c r="Y596" s="255"/>
      <c r="Z596" s="255"/>
      <c r="AA596" s="255"/>
    </row>
    <row r="597" ht="19.5" customHeight="1">
      <c r="A597" s="287"/>
      <c r="B597" s="287"/>
      <c r="C597" s="288"/>
      <c r="D597" s="287"/>
      <c r="E597" s="287"/>
      <c r="F597" s="287"/>
      <c r="G597" s="287"/>
      <c r="H597" s="287"/>
      <c r="I597" s="287"/>
      <c r="J597" s="287"/>
      <c r="K597" s="287"/>
      <c r="L597" s="289"/>
      <c r="M597" s="289"/>
      <c r="N597" s="254"/>
      <c r="O597" s="254"/>
      <c r="P597" s="254"/>
      <c r="Q597" s="254"/>
      <c r="R597" s="254"/>
      <c r="S597" s="254"/>
      <c r="T597" s="254"/>
      <c r="U597" s="254"/>
      <c r="V597" s="254"/>
      <c r="W597" s="254"/>
      <c r="X597" s="255"/>
      <c r="Y597" s="255"/>
      <c r="Z597" s="255"/>
      <c r="AA597" s="255"/>
    </row>
    <row r="598" ht="19.5" customHeight="1">
      <c r="A598" s="287"/>
      <c r="B598" s="287"/>
      <c r="C598" s="288"/>
      <c r="D598" s="287"/>
      <c r="E598" s="287"/>
      <c r="F598" s="287"/>
      <c r="G598" s="287"/>
      <c r="H598" s="287"/>
      <c r="I598" s="287"/>
      <c r="J598" s="287"/>
      <c r="K598" s="287"/>
      <c r="L598" s="289"/>
      <c r="M598" s="289"/>
      <c r="N598" s="254"/>
      <c r="O598" s="254"/>
      <c r="P598" s="254"/>
      <c r="Q598" s="254"/>
      <c r="R598" s="254"/>
      <c r="S598" s="254"/>
      <c r="T598" s="254"/>
      <c r="U598" s="254"/>
      <c r="V598" s="254"/>
      <c r="W598" s="254"/>
      <c r="X598" s="255"/>
      <c r="Y598" s="255"/>
      <c r="Z598" s="255"/>
      <c r="AA598" s="255"/>
    </row>
    <row r="599" ht="19.5" customHeight="1">
      <c r="A599" s="287"/>
      <c r="B599" s="287"/>
      <c r="C599" s="288"/>
      <c r="D599" s="287"/>
      <c r="E599" s="287"/>
      <c r="F599" s="287"/>
      <c r="G599" s="287"/>
      <c r="H599" s="287"/>
      <c r="I599" s="287"/>
      <c r="J599" s="287"/>
      <c r="K599" s="287"/>
      <c r="L599" s="289"/>
      <c r="M599" s="289"/>
      <c r="N599" s="254"/>
      <c r="O599" s="254"/>
      <c r="P599" s="254"/>
      <c r="Q599" s="254"/>
      <c r="R599" s="254"/>
      <c r="S599" s="254"/>
      <c r="T599" s="254"/>
      <c r="U599" s="254"/>
      <c r="V599" s="254"/>
      <c r="W599" s="254"/>
      <c r="X599" s="255"/>
      <c r="Y599" s="255"/>
      <c r="Z599" s="255"/>
      <c r="AA599" s="255"/>
    </row>
    <row r="600" ht="19.5" customHeight="1">
      <c r="A600" s="287"/>
      <c r="B600" s="287"/>
      <c r="C600" s="288"/>
      <c r="D600" s="287"/>
      <c r="E600" s="287"/>
      <c r="F600" s="287"/>
      <c r="G600" s="287"/>
      <c r="H600" s="287"/>
      <c r="I600" s="287"/>
      <c r="J600" s="287"/>
      <c r="K600" s="287"/>
      <c r="L600" s="289"/>
      <c r="M600" s="289"/>
      <c r="N600" s="254"/>
      <c r="O600" s="254"/>
      <c r="P600" s="254"/>
      <c r="Q600" s="254"/>
      <c r="R600" s="254"/>
      <c r="S600" s="254"/>
      <c r="T600" s="254"/>
      <c r="U600" s="254"/>
      <c r="V600" s="254"/>
      <c r="W600" s="254"/>
      <c r="X600" s="255"/>
      <c r="Y600" s="255"/>
      <c r="Z600" s="255"/>
      <c r="AA600" s="255"/>
    </row>
    <row r="601" ht="19.5" customHeight="1">
      <c r="A601" s="287"/>
      <c r="B601" s="287"/>
      <c r="C601" s="288"/>
      <c r="D601" s="287"/>
      <c r="E601" s="287"/>
      <c r="F601" s="287"/>
      <c r="G601" s="287"/>
      <c r="H601" s="287"/>
      <c r="I601" s="287"/>
      <c r="J601" s="287"/>
      <c r="K601" s="287"/>
      <c r="L601" s="289"/>
      <c r="M601" s="289"/>
      <c r="N601" s="254"/>
      <c r="O601" s="254"/>
      <c r="P601" s="254"/>
      <c r="Q601" s="254"/>
      <c r="R601" s="254"/>
      <c r="S601" s="254"/>
      <c r="T601" s="254"/>
      <c r="U601" s="254"/>
      <c r="V601" s="254"/>
      <c r="W601" s="254"/>
      <c r="X601" s="255"/>
      <c r="Y601" s="255"/>
      <c r="Z601" s="255"/>
      <c r="AA601" s="255"/>
    </row>
    <row r="602" ht="19.5" customHeight="1">
      <c r="A602" s="287"/>
      <c r="B602" s="287"/>
      <c r="C602" s="288"/>
      <c r="D602" s="287"/>
      <c r="E602" s="287"/>
      <c r="F602" s="287"/>
      <c r="G602" s="287"/>
      <c r="H602" s="287"/>
      <c r="I602" s="287"/>
      <c r="J602" s="287"/>
      <c r="K602" s="287"/>
      <c r="L602" s="289"/>
      <c r="M602" s="289"/>
      <c r="N602" s="254"/>
      <c r="O602" s="254"/>
      <c r="P602" s="254"/>
      <c r="Q602" s="254"/>
      <c r="R602" s="254"/>
      <c r="S602" s="254"/>
      <c r="T602" s="254"/>
      <c r="U602" s="254"/>
      <c r="V602" s="254"/>
      <c r="W602" s="254"/>
      <c r="X602" s="255"/>
      <c r="Y602" s="255"/>
      <c r="Z602" s="255"/>
      <c r="AA602" s="255"/>
    </row>
    <row r="603" ht="19.5" customHeight="1">
      <c r="A603" s="287"/>
      <c r="B603" s="287"/>
      <c r="C603" s="288"/>
      <c r="D603" s="287"/>
      <c r="E603" s="287"/>
      <c r="F603" s="287"/>
      <c r="G603" s="287"/>
      <c r="H603" s="287"/>
      <c r="I603" s="287"/>
      <c r="J603" s="287"/>
      <c r="K603" s="287"/>
      <c r="L603" s="289"/>
      <c r="M603" s="289"/>
      <c r="N603" s="254"/>
      <c r="O603" s="254"/>
      <c r="P603" s="254"/>
      <c r="Q603" s="254"/>
      <c r="R603" s="254"/>
      <c r="S603" s="254"/>
      <c r="T603" s="254"/>
      <c r="U603" s="254"/>
      <c r="V603" s="254"/>
      <c r="W603" s="254"/>
      <c r="X603" s="255"/>
      <c r="Y603" s="255"/>
      <c r="Z603" s="255"/>
      <c r="AA603" s="255"/>
    </row>
    <row r="604" ht="19.5" customHeight="1">
      <c r="A604" s="287"/>
      <c r="B604" s="287"/>
      <c r="C604" s="288"/>
      <c r="D604" s="287"/>
      <c r="E604" s="287"/>
      <c r="F604" s="287"/>
      <c r="G604" s="287"/>
      <c r="H604" s="287"/>
      <c r="I604" s="287"/>
      <c r="J604" s="287"/>
      <c r="K604" s="287"/>
      <c r="L604" s="289"/>
      <c r="M604" s="289"/>
      <c r="N604" s="254"/>
      <c r="O604" s="254"/>
      <c r="P604" s="254"/>
      <c r="Q604" s="254"/>
      <c r="R604" s="254"/>
      <c r="S604" s="254"/>
      <c r="T604" s="254"/>
      <c r="U604" s="254"/>
      <c r="V604" s="254"/>
      <c r="W604" s="254"/>
      <c r="X604" s="255"/>
      <c r="Y604" s="255"/>
      <c r="Z604" s="255"/>
      <c r="AA604" s="255"/>
    </row>
    <row r="605" ht="19.5" customHeight="1">
      <c r="A605" s="287"/>
      <c r="B605" s="287"/>
      <c r="C605" s="288"/>
      <c r="D605" s="287"/>
      <c r="E605" s="287"/>
      <c r="F605" s="287"/>
      <c r="G605" s="287"/>
      <c r="H605" s="287"/>
      <c r="I605" s="287"/>
      <c r="J605" s="287"/>
      <c r="K605" s="287"/>
      <c r="L605" s="289"/>
      <c r="M605" s="289"/>
      <c r="N605" s="254"/>
      <c r="O605" s="254"/>
      <c r="P605" s="254"/>
      <c r="Q605" s="254"/>
      <c r="R605" s="254"/>
      <c r="S605" s="254"/>
      <c r="T605" s="254"/>
      <c r="U605" s="254"/>
      <c r="V605" s="254"/>
      <c r="W605" s="254"/>
      <c r="X605" s="255"/>
      <c r="Y605" s="255"/>
      <c r="Z605" s="255"/>
      <c r="AA605" s="255"/>
    </row>
    <row r="606" ht="19.5" customHeight="1">
      <c r="A606" s="287"/>
      <c r="B606" s="287"/>
      <c r="C606" s="288"/>
      <c r="D606" s="287"/>
      <c r="E606" s="287"/>
      <c r="F606" s="287"/>
      <c r="G606" s="287"/>
      <c r="H606" s="287"/>
      <c r="I606" s="287"/>
      <c r="J606" s="287"/>
      <c r="K606" s="287"/>
      <c r="L606" s="289"/>
      <c r="M606" s="289"/>
      <c r="N606" s="254"/>
      <c r="O606" s="254"/>
      <c r="P606" s="254"/>
      <c r="Q606" s="254"/>
      <c r="R606" s="254"/>
      <c r="S606" s="254"/>
      <c r="T606" s="254"/>
      <c r="U606" s="254"/>
      <c r="V606" s="254"/>
      <c r="W606" s="254"/>
      <c r="X606" s="255"/>
      <c r="Y606" s="255"/>
      <c r="Z606" s="255"/>
      <c r="AA606" s="255"/>
    </row>
    <row r="607" ht="19.5" customHeight="1">
      <c r="A607" s="287"/>
      <c r="B607" s="287"/>
      <c r="C607" s="288"/>
      <c r="D607" s="287"/>
      <c r="E607" s="287"/>
      <c r="F607" s="287"/>
      <c r="G607" s="287"/>
      <c r="H607" s="287"/>
      <c r="I607" s="287"/>
      <c r="J607" s="287"/>
      <c r="K607" s="287"/>
      <c r="L607" s="289"/>
      <c r="M607" s="289"/>
      <c r="N607" s="254"/>
      <c r="O607" s="254"/>
      <c r="P607" s="254"/>
      <c r="Q607" s="254"/>
      <c r="R607" s="254"/>
      <c r="S607" s="254"/>
      <c r="T607" s="254"/>
      <c r="U607" s="254"/>
      <c r="V607" s="254"/>
      <c r="W607" s="254"/>
      <c r="X607" s="255"/>
      <c r="Y607" s="255"/>
      <c r="Z607" s="255"/>
      <c r="AA607" s="255"/>
    </row>
    <row r="608" ht="19.5" customHeight="1">
      <c r="A608" s="287"/>
      <c r="B608" s="287"/>
      <c r="C608" s="288"/>
      <c r="D608" s="287"/>
      <c r="E608" s="287"/>
      <c r="F608" s="287"/>
      <c r="G608" s="287"/>
      <c r="H608" s="287"/>
      <c r="I608" s="287"/>
      <c r="J608" s="287"/>
      <c r="K608" s="287"/>
      <c r="L608" s="289"/>
      <c r="M608" s="289"/>
      <c r="N608" s="254"/>
      <c r="O608" s="254"/>
      <c r="P608" s="254"/>
      <c r="Q608" s="254"/>
      <c r="R608" s="254"/>
      <c r="S608" s="254"/>
      <c r="T608" s="254"/>
      <c r="U608" s="254"/>
      <c r="V608" s="254"/>
      <c r="W608" s="254"/>
      <c r="X608" s="255"/>
      <c r="Y608" s="255"/>
      <c r="Z608" s="255"/>
      <c r="AA608" s="255"/>
    </row>
    <row r="609" ht="19.5" customHeight="1">
      <c r="A609" s="287"/>
      <c r="B609" s="287"/>
      <c r="C609" s="288"/>
      <c r="D609" s="287"/>
      <c r="E609" s="287"/>
      <c r="F609" s="287"/>
      <c r="G609" s="287"/>
      <c r="H609" s="287"/>
      <c r="I609" s="287"/>
      <c r="J609" s="287"/>
      <c r="K609" s="287"/>
      <c r="L609" s="289"/>
      <c r="M609" s="289"/>
      <c r="N609" s="254"/>
      <c r="O609" s="254"/>
      <c r="P609" s="254"/>
      <c r="Q609" s="254"/>
      <c r="R609" s="254"/>
      <c r="S609" s="254"/>
      <c r="T609" s="254"/>
      <c r="U609" s="254"/>
      <c r="V609" s="254"/>
      <c r="W609" s="254"/>
      <c r="X609" s="255"/>
      <c r="Y609" s="255"/>
      <c r="Z609" s="255"/>
      <c r="AA609" s="255"/>
    </row>
    <row r="610" ht="19.5" customHeight="1">
      <c r="A610" s="287"/>
      <c r="B610" s="287"/>
      <c r="C610" s="288"/>
      <c r="D610" s="287"/>
      <c r="E610" s="287"/>
      <c r="F610" s="287"/>
      <c r="G610" s="287"/>
      <c r="H610" s="287"/>
      <c r="I610" s="287"/>
      <c r="J610" s="287"/>
      <c r="K610" s="287"/>
      <c r="L610" s="289"/>
      <c r="M610" s="289"/>
      <c r="N610" s="254"/>
      <c r="O610" s="254"/>
      <c r="P610" s="254"/>
      <c r="Q610" s="254"/>
      <c r="R610" s="254"/>
      <c r="S610" s="254"/>
      <c r="T610" s="254"/>
      <c r="U610" s="254"/>
      <c r="V610" s="254"/>
      <c r="W610" s="254"/>
      <c r="X610" s="255"/>
      <c r="Y610" s="255"/>
      <c r="Z610" s="255"/>
      <c r="AA610" s="255"/>
    </row>
    <row r="611" ht="19.5" customHeight="1">
      <c r="A611" s="287"/>
      <c r="B611" s="287"/>
      <c r="C611" s="288"/>
      <c r="D611" s="287"/>
      <c r="E611" s="287"/>
      <c r="F611" s="287"/>
      <c r="G611" s="287"/>
      <c r="H611" s="287"/>
      <c r="I611" s="287"/>
      <c r="J611" s="287"/>
      <c r="K611" s="287"/>
      <c r="L611" s="289"/>
      <c r="M611" s="289"/>
      <c r="N611" s="254"/>
      <c r="O611" s="254"/>
      <c r="P611" s="254"/>
      <c r="Q611" s="254"/>
      <c r="R611" s="254"/>
      <c r="S611" s="254"/>
      <c r="T611" s="254"/>
      <c r="U611" s="254"/>
      <c r="V611" s="254"/>
      <c r="W611" s="254"/>
      <c r="X611" s="255"/>
      <c r="Y611" s="255"/>
      <c r="Z611" s="255"/>
      <c r="AA611" s="255"/>
    </row>
    <row r="612" ht="19.5" customHeight="1">
      <c r="A612" s="287"/>
      <c r="B612" s="287"/>
      <c r="C612" s="288"/>
      <c r="D612" s="287"/>
      <c r="E612" s="287"/>
      <c r="F612" s="287"/>
      <c r="G612" s="287"/>
      <c r="H612" s="287"/>
      <c r="I612" s="287"/>
      <c r="J612" s="287"/>
      <c r="K612" s="287"/>
      <c r="L612" s="289"/>
      <c r="M612" s="289"/>
      <c r="N612" s="254"/>
      <c r="O612" s="254"/>
      <c r="P612" s="254"/>
      <c r="Q612" s="254"/>
      <c r="R612" s="254"/>
      <c r="S612" s="254"/>
      <c r="T612" s="254"/>
      <c r="U612" s="254"/>
      <c r="V612" s="254"/>
      <c r="W612" s="254"/>
      <c r="X612" s="255"/>
      <c r="Y612" s="255"/>
      <c r="Z612" s="255"/>
      <c r="AA612" s="255"/>
    </row>
    <row r="613" ht="19.5" customHeight="1">
      <c r="A613" s="287"/>
      <c r="B613" s="287"/>
      <c r="C613" s="288"/>
      <c r="D613" s="287"/>
      <c r="E613" s="287"/>
      <c r="F613" s="287"/>
      <c r="G613" s="287"/>
      <c r="H613" s="287"/>
      <c r="I613" s="287"/>
      <c r="J613" s="287"/>
      <c r="K613" s="287"/>
      <c r="L613" s="289"/>
      <c r="M613" s="289"/>
      <c r="N613" s="254"/>
      <c r="O613" s="254"/>
      <c r="P613" s="254"/>
      <c r="Q613" s="254"/>
      <c r="R613" s="254"/>
      <c r="S613" s="254"/>
      <c r="T613" s="254"/>
      <c r="U613" s="254"/>
      <c r="V613" s="254"/>
      <c r="W613" s="254"/>
      <c r="X613" s="255"/>
      <c r="Y613" s="255"/>
      <c r="Z613" s="255"/>
      <c r="AA613" s="255"/>
    </row>
    <row r="614" ht="19.5" customHeight="1">
      <c r="A614" s="287"/>
      <c r="B614" s="287"/>
      <c r="C614" s="288"/>
      <c r="D614" s="287"/>
      <c r="E614" s="287"/>
      <c r="F614" s="287"/>
      <c r="G614" s="287"/>
      <c r="H614" s="287"/>
      <c r="I614" s="287"/>
      <c r="J614" s="287"/>
      <c r="K614" s="287"/>
      <c r="L614" s="289"/>
      <c r="M614" s="289"/>
      <c r="N614" s="254"/>
      <c r="O614" s="254"/>
      <c r="P614" s="254"/>
      <c r="Q614" s="254"/>
      <c r="R614" s="254"/>
      <c r="S614" s="254"/>
      <c r="T614" s="254"/>
      <c r="U614" s="254"/>
      <c r="V614" s="254"/>
      <c r="W614" s="254"/>
      <c r="X614" s="255"/>
      <c r="Y614" s="255"/>
      <c r="Z614" s="255"/>
      <c r="AA614" s="255"/>
    </row>
    <row r="615" ht="19.5" customHeight="1">
      <c r="A615" s="287"/>
      <c r="B615" s="287"/>
      <c r="C615" s="288"/>
      <c r="D615" s="287"/>
      <c r="E615" s="287"/>
      <c r="F615" s="287"/>
      <c r="G615" s="287"/>
      <c r="H615" s="287"/>
      <c r="I615" s="287"/>
      <c r="J615" s="287"/>
      <c r="K615" s="287"/>
      <c r="L615" s="289"/>
      <c r="M615" s="289"/>
      <c r="N615" s="254"/>
      <c r="O615" s="254"/>
      <c r="P615" s="254"/>
      <c r="Q615" s="254"/>
      <c r="R615" s="254"/>
      <c r="S615" s="254"/>
      <c r="T615" s="254"/>
      <c r="U615" s="254"/>
      <c r="V615" s="254"/>
      <c r="W615" s="254"/>
      <c r="X615" s="255"/>
      <c r="Y615" s="255"/>
      <c r="Z615" s="255"/>
      <c r="AA615" s="255"/>
    </row>
    <row r="616" ht="19.5" customHeight="1">
      <c r="A616" s="287"/>
      <c r="B616" s="287"/>
      <c r="C616" s="288"/>
      <c r="D616" s="287"/>
      <c r="E616" s="287"/>
      <c r="F616" s="287"/>
      <c r="G616" s="287"/>
      <c r="H616" s="287"/>
      <c r="I616" s="287"/>
      <c r="J616" s="287"/>
      <c r="K616" s="287"/>
      <c r="L616" s="289"/>
      <c r="M616" s="289"/>
      <c r="N616" s="254"/>
      <c r="O616" s="254"/>
      <c r="P616" s="254"/>
      <c r="Q616" s="254"/>
      <c r="R616" s="254"/>
      <c r="S616" s="254"/>
      <c r="T616" s="254"/>
      <c r="U616" s="254"/>
      <c r="V616" s="254"/>
      <c r="W616" s="254"/>
      <c r="X616" s="255"/>
      <c r="Y616" s="255"/>
      <c r="Z616" s="255"/>
      <c r="AA616" s="255"/>
    </row>
    <row r="617" ht="19.5" customHeight="1">
      <c r="A617" s="287"/>
      <c r="B617" s="287"/>
      <c r="C617" s="288"/>
      <c r="D617" s="287"/>
      <c r="E617" s="287"/>
      <c r="F617" s="287"/>
      <c r="G617" s="287"/>
      <c r="H617" s="287"/>
      <c r="I617" s="287"/>
      <c r="J617" s="287"/>
      <c r="K617" s="287"/>
      <c r="L617" s="289"/>
      <c r="M617" s="289"/>
      <c r="N617" s="254"/>
      <c r="O617" s="254"/>
      <c r="P617" s="254"/>
      <c r="Q617" s="254"/>
      <c r="R617" s="254"/>
      <c r="S617" s="254"/>
      <c r="T617" s="254"/>
      <c r="U617" s="254"/>
      <c r="V617" s="254"/>
      <c r="W617" s="254"/>
      <c r="X617" s="255"/>
      <c r="Y617" s="255"/>
      <c r="Z617" s="255"/>
      <c r="AA617" s="255"/>
    </row>
    <row r="618" ht="19.5" customHeight="1">
      <c r="A618" s="287"/>
      <c r="B618" s="287"/>
      <c r="C618" s="288"/>
      <c r="D618" s="287"/>
      <c r="E618" s="287"/>
      <c r="F618" s="287"/>
      <c r="G618" s="287"/>
      <c r="H618" s="287"/>
      <c r="I618" s="287"/>
      <c r="J618" s="287"/>
      <c r="K618" s="287"/>
      <c r="L618" s="289"/>
      <c r="M618" s="289"/>
      <c r="N618" s="254"/>
      <c r="O618" s="254"/>
      <c r="P618" s="254"/>
      <c r="Q618" s="254"/>
      <c r="R618" s="254"/>
      <c r="S618" s="254"/>
      <c r="T618" s="254"/>
      <c r="U618" s="254"/>
      <c r="V618" s="254"/>
      <c r="W618" s="254"/>
      <c r="X618" s="255"/>
      <c r="Y618" s="255"/>
      <c r="Z618" s="255"/>
      <c r="AA618" s="255"/>
    </row>
    <row r="619" ht="19.5" customHeight="1">
      <c r="A619" s="287"/>
      <c r="B619" s="287"/>
      <c r="C619" s="288"/>
      <c r="D619" s="287"/>
      <c r="E619" s="287"/>
      <c r="F619" s="287"/>
      <c r="G619" s="287"/>
      <c r="H619" s="287"/>
      <c r="I619" s="287"/>
      <c r="J619" s="287"/>
      <c r="K619" s="287"/>
      <c r="L619" s="289"/>
      <c r="M619" s="289"/>
      <c r="N619" s="254"/>
      <c r="O619" s="254"/>
      <c r="P619" s="254"/>
      <c r="Q619" s="254"/>
      <c r="R619" s="254"/>
      <c r="S619" s="254"/>
      <c r="T619" s="254"/>
      <c r="U619" s="254"/>
      <c r="V619" s="254"/>
      <c r="W619" s="254"/>
      <c r="X619" s="255"/>
      <c r="Y619" s="255"/>
      <c r="Z619" s="255"/>
      <c r="AA619" s="255"/>
    </row>
    <row r="620" ht="19.5" customHeight="1">
      <c r="A620" s="287"/>
      <c r="B620" s="287"/>
      <c r="C620" s="288"/>
      <c r="D620" s="287"/>
      <c r="E620" s="287"/>
      <c r="F620" s="287"/>
      <c r="G620" s="287"/>
      <c r="H620" s="287"/>
      <c r="I620" s="287"/>
      <c r="J620" s="287"/>
      <c r="K620" s="287"/>
      <c r="L620" s="289"/>
      <c r="M620" s="289"/>
      <c r="N620" s="254"/>
      <c r="O620" s="254"/>
      <c r="P620" s="254"/>
      <c r="Q620" s="254"/>
      <c r="R620" s="254"/>
      <c r="S620" s="254"/>
      <c r="T620" s="254"/>
      <c r="U620" s="254"/>
      <c r="V620" s="254"/>
      <c r="W620" s="254"/>
      <c r="X620" s="255"/>
      <c r="Y620" s="255"/>
      <c r="Z620" s="255"/>
      <c r="AA620" s="255"/>
    </row>
    <row r="621" ht="19.5" customHeight="1">
      <c r="A621" s="287"/>
      <c r="B621" s="287"/>
      <c r="C621" s="288"/>
      <c r="D621" s="287"/>
      <c r="E621" s="287"/>
      <c r="F621" s="287"/>
      <c r="G621" s="287"/>
      <c r="H621" s="287"/>
      <c r="I621" s="287"/>
      <c r="J621" s="287"/>
      <c r="K621" s="287"/>
      <c r="L621" s="289"/>
      <c r="M621" s="289"/>
      <c r="N621" s="254"/>
      <c r="O621" s="254"/>
      <c r="P621" s="254"/>
      <c r="Q621" s="254"/>
      <c r="R621" s="254"/>
      <c r="S621" s="254"/>
      <c r="T621" s="254"/>
      <c r="U621" s="254"/>
      <c r="V621" s="254"/>
      <c r="W621" s="254"/>
      <c r="X621" s="255"/>
      <c r="Y621" s="255"/>
      <c r="Z621" s="255"/>
      <c r="AA621" s="255"/>
    </row>
    <row r="622" ht="19.5" customHeight="1">
      <c r="A622" s="287"/>
      <c r="B622" s="287"/>
      <c r="C622" s="288"/>
      <c r="D622" s="287"/>
      <c r="E622" s="287"/>
      <c r="F622" s="287"/>
      <c r="G622" s="287"/>
      <c r="H622" s="287"/>
      <c r="I622" s="287"/>
      <c r="J622" s="287"/>
      <c r="K622" s="287"/>
      <c r="L622" s="289"/>
      <c r="M622" s="289"/>
      <c r="N622" s="254"/>
      <c r="O622" s="254"/>
      <c r="P622" s="254"/>
      <c r="Q622" s="254"/>
      <c r="R622" s="254"/>
      <c r="S622" s="254"/>
      <c r="T622" s="254"/>
      <c r="U622" s="254"/>
      <c r="V622" s="254"/>
      <c r="W622" s="254"/>
      <c r="X622" s="255"/>
      <c r="Y622" s="255"/>
      <c r="Z622" s="255"/>
      <c r="AA622" s="255"/>
    </row>
    <row r="623" ht="19.5" customHeight="1">
      <c r="A623" s="287"/>
      <c r="B623" s="287"/>
      <c r="C623" s="288"/>
      <c r="D623" s="287"/>
      <c r="E623" s="287"/>
      <c r="F623" s="287"/>
      <c r="G623" s="287"/>
      <c r="H623" s="287"/>
      <c r="I623" s="287"/>
      <c r="J623" s="287"/>
      <c r="K623" s="287"/>
      <c r="L623" s="289"/>
      <c r="M623" s="289"/>
      <c r="N623" s="254"/>
      <c r="O623" s="254"/>
      <c r="P623" s="254"/>
      <c r="Q623" s="254"/>
      <c r="R623" s="254"/>
      <c r="S623" s="254"/>
      <c r="T623" s="254"/>
      <c r="U623" s="254"/>
      <c r="V623" s="254"/>
      <c r="W623" s="254"/>
      <c r="X623" s="255"/>
      <c r="Y623" s="255"/>
      <c r="Z623" s="255"/>
      <c r="AA623" s="255"/>
    </row>
    <row r="624" ht="19.5" customHeight="1">
      <c r="A624" s="287"/>
      <c r="B624" s="287"/>
      <c r="C624" s="288"/>
      <c r="D624" s="287"/>
      <c r="E624" s="287"/>
      <c r="F624" s="287"/>
      <c r="G624" s="287"/>
      <c r="H624" s="287"/>
      <c r="I624" s="287"/>
      <c r="J624" s="287"/>
      <c r="K624" s="287"/>
      <c r="L624" s="289"/>
      <c r="M624" s="289"/>
      <c r="N624" s="254"/>
      <c r="O624" s="254"/>
      <c r="P624" s="254"/>
      <c r="Q624" s="254"/>
      <c r="R624" s="254"/>
      <c r="S624" s="254"/>
      <c r="T624" s="254"/>
      <c r="U624" s="254"/>
      <c r="V624" s="254"/>
      <c r="W624" s="254"/>
      <c r="X624" s="255"/>
      <c r="Y624" s="255"/>
      <c r="Z624" s="255"/>
      <c r="AA624" s="255"/>
    </row>
    <row r="625" ht="19.5" customHeight="1">
      <c r="A625" s="287"/>
      <c r="B625" s="287"/>
      <c r="C625" s="288"/>
      <c r="D625" s="287"/>
      <c r="E625" s="287"/>
      <c r="F625" s="287"/>
      <c r="G625" s="287"/>
      <c r="H625" s="287"/>
      <c r="I625" s="287"/>
      <c r="J625" s="287"/>
      <c r="K625" s="287"/>
      <c r="L625" s="289"/>
      <c r="M625" s="289"/>
      <c r="N625" s="254"/>
      <c r="O625" s="254"/>
      <c r="P625" s="254"/>
      <c r="Q625" s="254"/>
      <c r="R625" s="254"/>
      <c r="S625" s="254"/>
      <c r="T625" s="254"/>
      <c r="U625" s="254"/>
      <c r="V625" s="254"/>
      <c r="W625" s="254"/>
      <c r="X625" s="255"/>
      <c r="Y625" s="255"/>
      <c r="Z625" s="255"/>
      <c r="AA625" s="255"/>
    </row>
    <row r="626" ht="19.5" customHeight="1">
      <c r="A626" s="287"/>
      <c r="B626" s="287"/>
      <c r="C626" s="288"/>
      <c r="D626" s="287"/>
      <c r="E626" s="287"/>
      <c r="F626" s="287"/>
      <c r="G626" s="287"/>
      <c r="H626" s="287"/>
      <c r="I626" s="287"/>
      <c r="J626" s="287"/>
      <c r="K626" s="287"/>
      <c r="L626" s="289"/>
      <c r="M626" s="289"/>
      <c r="N626" s="254"/>
      <c r="O626" s="254"/>
      <c r="P626" s="254"/>
      <c r="Q626" s="254"/>
      <c r="R626" s="254"/>
      <c r="S626" s="254"/>
      <c r="T626" s="254"/>
      <c r="U626" s="254"/>
      <c r="V626" s="254"/>
      <c r="W626" s="254"/>
      <c r="X626" s="255"/>
      <c r="Y626" s="255"/>
      <c r="Z626" s="255"/>
      <c r="AA626" s="255"/>
    </row>
    <row r="627" ht="19.5" customHeight="1">
      <c r="A627" s="287"/>
      <c r="B627" s="287"/>
      <c r="C627" s="288"/>
      <c r="D627" s="287"/>
      <c r="E627" s="287"/>
      <c r="F627" s="287"/>
      <c r="G627" s="287"/>
      <c r="H627" s="287"/>
      <c r="I627" s="287"/>
      <c r="J627" s="287"/>
      <c r="K627" s="287"/>
      <c r="L627" s="289"/>
      <c r="M627" s="289"/>
      <c r="N627" s="254"/>
      <c r="O627" s="254"/>
      <c r="P627" s="254"/>
      <c r="Q627" s="254"/>
      <c r="R627" s="254"/>
      <c r="S627" s="254"/>
      <c r="T627" s="254"/>
      <c r="U627" s="254"/>
      <c r="V627" s="254"/>
      <c r="W627" s="254"/>
      <c r="X627" s="255"/>
      <c r="Y627" s="255"/>
      <c r="Z627" s="255"/>
      <c r="AA627" s="255"/>
    </row>
    <row r="628" ht="19.5" customHeight="1">
      <c r="A628" s="287"/>
      <c r="B628" s="287"/>
      <c r="C628" s="288"/>
      <c r="D628" s="287"/>
      <c r="E628" s="287"/>
      <c r="F628" s="287"/>
      <c r="G628" s="287"/>
      <c r="H628" s="287"/>
      <c r="I628" s="287"/>
      <c r="J628" s="287"/>
      <c r="K628" s="287"/>
      <c r="L628" s="289"/>
      <c r="M628" s="289"/>
      <c r="N628" s="254"/>
      <c r="O628" s="254"/>
      <c r="P628" s="254"/>
      <c r="Q628" s="254"/>
      <c r="R628" s="254"/>
      <c r="S628" s="254"/>
      <c r="T628" s="254"/>
      <c r="U628" s="254"/>
      <c r="V628" s="254"/>
      <c r="W628" s="254"/>
      <c r="X628" s="255"/>
      <c r="Y628" s="255"/>
      <c r="Z628" s="255"/>
      <c r="AA628" s="255"/>
    </row>
    <row r="629" ht="19.5" customHeight="1">
      <c r="A629" s="287"/>
      <c r="B629" s="287"/>
      <c r="C629" s="288"/>
      <c r="D629" s="287"/>
      <c r="E629" s="287"/>
      <c r="F629" s="287"/>
      <c r="G629" s="287"/>
      <c r="H629" s="287"/>
      <c r="I629" s="287"/>
      <c r="J629" s="287"/>
      <c r="K629" s="287"/>
      <c r="L629" s="289"/>
      <c r="M629" s="289"/>
      <c r="N629" s="254"/>
      <c r="O629" s="254"/>
      <c r="P629" s="254"/>
      <c r="Q629" s="254"/>
      <c r="R629" s="254"/>
      <c r="S629" s="254"/>
      <c r="T629" s="254"/>
      <c r="U629" s="254"/>
      <c r="V629" s="254"/>
      <c r="W629" s="254"/>
      <c r="X629" s="255"/>
      <c r="Y629" s="255"/>
      <c r="Z629" s="255"/>
      <c r="AA629" s="255"/>
    </row>
    <row r="630" ht="19.5" customHeight="1">
      <c r="A630" s="287"/>
      <c r="B630" s="287"/>
      <c r="C630" s="288"/>
      <c r="D630" s="287"/>
      <c r="E630" s="287"/>
      <c r="F630" s="287"/>
      <c r="G630" s="287"/>
      <c r="H630" s="287"/>
      <c r="I630" s="287"/>
      <c r="J630" s="287"/>
      <c r="K630" s="287"/>
      <c r="L630" s="289"/>
      <c r="M630" s="289"/>
      <c r="N630" s="254"/>
      <c r="O630" s="254"/>
      <c r="P630" s="254"/>
      <c r="Q630" s="254"/>
      <c r="R630" s="254"/>
      <c r="S630" s="254"/>
      <c r="T630" s="254"/>
      <c r="U630" s="254"/>
      <c r="V630" s="254"/>
      <c r="W630" s="254"/>
      <c r="X630" s="255"/>
      <c r="Y630" s="255"/>
      <c r="Z630" s="255"/>
      <c r="AA630" s="255"/>
    </row>
    <row r="631" ht="19.5" customHeight="1">
      <c r="A631" s="287"/>
      <c r="B631" s="287"/>
      <c r="C631" s="288"/>
      <c r="D631" s="287"/>
      <c r="E631" s="287"/>
      <c r="F631" s="287"/>
      <c r="G631" s="287"/>
      <c r="H631" s="287"/>
      <c r="I631" s="287"/>
      <c r="J631" s="287"/>
      <c r="K631" s="287"/>
      <c r="L631" s="289"/>
      <c r="M631" s="289"/>
      <c r="N631" s="254"/>
      <c r="O631" s="254"/>
      <c r="P631" s="254"/>
      <c r="Q631" s="254"/>
      <c r="R631" s="254"/>
      <c r="S631" s="254"/>
      <c r="T631" s="254"/>
      <c r="U631" s="254"/>
      <c r="V631" s="254"/>
      <c r="W631" s="254"/>
      <c r="X631" s="255"/>
      <c r="Y631" s="255"/>
      <c r="Z631" s="255"/>
      <c r="AA631" s="255"/>
    </row>
    <row r="632" ht="19.5" customHeight="1">
      <c r="A632" s="287"/>
      <c r="B632" s="287"/>
      <c r="C632" s="288"/>
      <c r="D632" s="287"/>
      <c r="E632" s="287"/>
      <c r="F632" s="287"/>
      <c r="G632" s="287"/>
      <c r="H632" s="287"/>
      <c r="I632" s="287"/>
      <c r="J632" s="287"/>
      <c r="K632" s="287"/>
      <c r="L632" s="289"/>
      <c r="M632" s="289"/>
      <c r="N632" s="254"/>
      <c r="O632" s="254"/>
      <c r="P632" s="254"/>
      <c r="Q632" s="254"/>
      <c r="R632" s="254"/>
      <c r="S632" s="254"/>
      <c r="T632" s="254"/>
      <c r="U632" s="254"/>
      <c r="V632" s="254"/>
      <c r="W632" s="254"/>
      <c r="X632" s="255"/>
      <c r="Y632" s="255"/>
      <c r="Z632" s="255"/>
      <c r="AA632" s="255"/>
    </row>
    <row r="633" ht="19.5" customHeight="1">
      <c r="A633" s="287"/>
      <c r="B633" s="287"/>
      <c r="C633" s="288"/>
      <c r="D633" s="287"/>
      <c r="E633" s="287"/>
      <c r="F633" s="287"/>
      <c r="G633" s="287"/>
      <c r="H633" s="287"/>
      <c r="I633" s="287"/>
      <c r="J633" s="287"/>
      <c r="K633" s="287"/>
      <c r="L633" s="289"/>
      <c r="M633" s="289"/>
      <c r="N633" s="254"/>
      <c r="O633" s="254"/>
      <c r="P633" s="254"/>
      <c r="Q633" s="254"/>
      <c r="R633" s="254"/>
      <c r="S633" s="254"/>
      <c r="T633" s="254"/>
      <c r="U633" s="254"/>
      <c r="V633" s="254"/>
      <c r="W633" s="254"/>
      <c r="X633" s="255"/>
      <c r="Y633" s="255"/>
      <c r="Z633" s="255"/>
      <c r="AA633" s="255"/>
    </row>
    <row r="634" ht="19.5" customHeight="1">
      <c r="A634" s="287"/>
      <c r="B634" s="287"/>
      <c r="C634" s="288"/>
      <c r="D634" s="287"/>
      <c r="E634" s="287"/>
      <c r="F634" s="287"/>
      <c r="G634" s="287"/>
      <c r="H634" s="287"/>
      <c r="I634" s="287"/>
      <c r="J634" s="287"/>
      <c r="K634" s="287"/>
      <c r="L634" s="289"/>
      <c r="M634" s="289"/>
      <c r="N634" s="254"/>
      <c r="O634" s="254"/>
      <c r="P634" s="254"/>
      <c r="Q634" s="254"/>
      <c r="R634" s="254"/>
      <c r="S634" s="254"/>
      <c r="T634" s="254"/>
      <c r="U634" s="254"/>
      <c r="V634" s="254"/>
      <c r="W634" s="254"/>
      <c r="X634" s="255"/>
      <c r="Y634" s="255"/>
      <c r="Z634" s="255"/>
      <c r="AA634" s="255"/>
    </row>
    <row r="635" ht="19.5" customHeight="1">
      <c r="A635" s="287"/>
      <c r="B635" s="287"/>
      <c r="C635" s="288"/>
      <c r="D635" s="287"/>
      <c r="E635" s="287"/>
      <c r="F635" s="287"/>
      <c r="G635" s="287"/>
      <c r="H635" s="287"/>
      <c r="I635" s="287"/>
      <c r="J635" s="287"/>
      <c r="K635" s="287"/>
      <c r="L635" s="289"/>
      <c r="M635" s="289"/>
      <c r="N635" s="254"/>
      <c r="O635" s="254"/>
      <c r="P635" s="254"/>
      <c r="Q635" s="254"/>
      <c r="R635" s="254"/>
      <c r="S635" s="254"/>
      <c r="T635" s="254"/>
      <c r="U635" s="254"/>
      <c r="V635" s="254"/>
      <c r="W635" s="254"/>
      <c r="X635" s="255"/>
      <c r="Y635" s="255"/>
      <c r="Z635" s="255"/>
      <c r="AA635" s="255"/>
    </row>
    <row r="636" ht="19.5" customHeight="1">
      <c r="A636" s="287"/>
      <c r="B636" s="287"/>
      <c r="C636" s="288"/>
      <c r="D636" s="287"/>
      <c r="E636" s="287"/>
      <c r="F636" s="287"/>
      <c r="G636" s="287"/>
      <c r="H636" s="287"/>
      <c r="I636" s="287"/>
      <c r="J636" s="287"/>
      <c r="K636" s="287"/>
      <c r="L636" s="289"/>
      <c r="M636" s="289"/>
      <c r="N636" s="254"/>
      <c r="O636" s="254"/>
      <c r="P636" s="254"/>
      <c r="Q636" s="254"/>
      <c r="R636" s="254"/>
      <c r="S636" s="254"/>
      <c r="T636" s="254"/>
      <c r="U636" s="254"/>
      <c r="V636" s="254"/>
      <c r="W636" s="254"/>
      <c r="X636" s="255"/>
      <c r="Y636" s="255"/>
      <c r="Z636" s="255"/>
      <c r="AA636" s="255"/>
    </row>
    <row r="637" ht="19.5" customHeight="1">
      <c r="A637" s="287"/>
      <c r="B637" s="287"/>
      <c r="C637" s="288"/>
      <c r="D637" s="287"/>
      <c r="E637" s="287"/>
      <c r="F637" s="287"/>
      <c r="G637" s="287"/>
      <c r="H637" s="287"/>
      <c r="I637" s="287"/>
      <c r="J637" s="287"/>
      <c r="K637" s="287"/>
      <c r="L637" s="289"/>
      <c r="M637" s="289"/>
      <c r="N637" s="254"/>
      <c r="O637" s="254"/>
      <c r="P637" s="254"/>
      <c r="Q637" s="254"/>
      <c r="R637" s="254"/>
      <c r="S637" s="254"/>
      <c r="T637" s="254"/>
      <c r="U637" s="254"/>
      <c r="V637" s="254"/>
      <c r="W637" s="254"/>
      <c r="X637" s="255"/>
      <c r="Y637" s="255"/>
      <c r="Z637" s="255"/>
      <c r="AA637" s="255"/>
    </row>
    <row r="638" ht="19.5" customHeight="1">
      <c r="A638" s="287"/>
      <c r="B638" s="287"/>
      <c r="C638" s="288"/>
      <c r="D638" s="287"/>
      <c r="E638" s="287"/>
      <c r="F638" s="287"/>
      <c r="G638" s="287"/>
      <c r="H638" s="287"/>
      <c r="I638" s="287"/>
      <c r="J638" s="287"/>
      <c r="K638" s="287"/>
      <c r="L638" s="289"/>
      <c r="M638" s="289"/>
      <c r="N638" s="254"/>
      <c r="O638" s="254"/>
      <c r="P638" s="254"/>
      <c r="Q638" s="254"/>
      <c r="R638" s="254"/>
      <c r="S638" s="254"/>
      <c r="T638" s="254"/>
      <c r="U638" s="254"/>
      <c r="V638" s="254"/>
      <c r="W638" s="254"/>
      <c r="X638" s="255"/>
      <c r="Y638" s="255"/>
      <c r="Z638" s="255"/>
      <c r="AA638" s="255"/>
    </row>
    <row r="639" ht="19.5" customHeight="1">
      <c r="A639" s="287"/>
      <c r="B639" s="287"/>
      <c r="C639" s="288"/>
      <c r="D639" s="287"/>
      <c r="E639" s="287"/>
      <c r="F639" s="287"/>
      <c r="G639" s="287"/>
      <c r="H639" s="287"/>
      <c r="I639" s="287"/>
      <c r="J639" s="287"/>
      <c r="K639" s="287"/>
      <c r="L639" s="289"/>
      <c r="M639" s="289"/>
      <c r="N639" s="254"/>
      <c r="O639" s="254"/>
      <c r="P639" s="254"/>
      <c r="Q639" s="254"/>
      <c r="R639" s="254"/>
      <c r="S639" s="254"/>
      <c r="T639" s="254"/>
      <c r="U639" s="254"/>
      <c r="V639" s="254"/>
      <c r="W639" s="254"/>
      <c r="X639" s="255"/>
      <c r="Y639" s="255"/>
      <c r="Z639" s="255"/>
      <c r="AA639" s="255"/>
    </row>
    <row r="640" ht="19.5" customHeight="1">
      <c r="A640" s="287"/>
      <c r="B640" s="287"/>
      <c r="C640" s="288"/>
      <c r="D640" s="287"/>
      <c r="E640" s="287"/>
      <c r="F640" s="287"/>
      <c r="G640" s="287"/>
      <c r="H640" s="287"/>
      <c r="I640" s="287"/>
      <c r="J640" s="287"/>
      <c r="K640" s="287"/>
      <c r="L640" s="289"/>
      <c r="M640" s="289"/>
      <c r="N640" s="254"/>
      <c r="O640" s="254"/>
      <c r="P640" s="254"/>
      <c r="Q640" s="254"/>
      <c r="R640" s="254"/>
      <c r="S640" s="254"/>
      <c r="T640" s="254"/>
      <c r="U640" s="254"/>
      <c r="V640" s="254"/>
      <c r="W640" s="254"/>
      <c r="X640" s="255"/>
      <c r="Y640" s="255"/>
      <c r="Z640" s="255"/>
      <c r="AA640" s="255"/>
    </row>
    <row r="641" ht="19.5" customHeight="1">
      <c r="A641" s="287"/>
      <c r="B641" s="287"/>
      <c r="C641" s="288"/>
      <c r="D641" s="287"/>
      <c r="E641" s="287"/>
      <c r="F641" s="287"/>
      <c r="G641" s="287"/>
      <c r="H641" s="287"/>
      <c r="I641" s="287"/>
      <c r="J641" s="287"/>
      <c r="K641" s="287"/>
      <c r="L641" s="289"/>
      <c r="M641" s="289"/>
      <c r="N641" s="254"/>
      <c r="O641" s="254"/>
      <c r="P641" s="254"/>
      <c r="Q641" s="254"/>
      <c r="R641" s="254"/>
      <c r="S641" s="254"/>
      <c r="T641" s="254"/>
      <c r="U641" s="254"/>
      <c r="V641" s="254"/>
      <c r="W641" s="254"/>
      <c r="X641" s="255"/>
      <c r="Y641" s="255"/>
      <c r="Z641" s="255"/>
      <c r="AA641" s="255"/>
    </row>
    <row r="642" ht="19.5" customHeight="1">
      <c r="A642" s="287"/>
      <c r="B642" s="287"/>
      <c r="C642" s="288"/>
      <c r="D642" s="287"/>
      <c r="E642" s="287"/>
      <c r="F642" s="287"/>
      <c r="G642" s="287"/>
      <c r="H642" s="287"/>
      <c r="I642" s="287"/>
      <c r="J642" s="287"/>
      <c r="K642" s="287"/>
      <c r="L642" s="289"/>
      <c r="M642" s="289"/>
      <c r="N642" s="254"/>
      <c r="O642" s="254"/>
      <c r="P642" s="254"/>
      <c r="Q642" s="254"/>
      <c r="R642" s="254"/>
      <c r="S642" s="254"/>
      <c r="T642" s="254"/>
      <c r="U642" s="254"/>
      <c r="V642" s="254"/>
      <c r="W642" s="254"/>
      <c r="X642" s="255"/>
      <c r="Y642" s="255"/>
      <c r="Z642" s="255"/>
      <c r="AA642" s="255"/>
    </row>
    <row r="643" ht="19.5" customHeight="1">
      <c r="A643" s="287"/>
      <c r="B643" s="287"/>
      <c r="C643" s="288"/>
      <c r="D643" s="287"/>
      <c r="E643" s="287"/>
      <c r="F643" s="287"/>
      <c r="G643" s="287"/>
      <c r="H643" s="287"/>
      <c r="I643" s="287"/>
      <c r="J643" s="287"/>
      <c r="K643" s="287"/>
      <c r="L643" s="289"/>
      <c r="M643" s="289"/>
      <c r="N643" s="254"/>
      <c r="O643" s="254"/>
      <c r="P643" s="254"/>
      <c r="Q643" s="254"/>
      <c r="R643" s="254"/>
      <c r="S643" s="254"/>
      <c r="T643" s="254"/>
      <c r="U643" s="254"/>
      <c r="V643" s="254"/>
      <c r="W643" s="254"/>
      <c r="X643" s="255"/>
      <c r="Y643" s="255"/>
      <c r="Z643" s="255"/>
      <c r="AA643" s="255"/>
    </row>
    <row r="644" ht="19.5" customHeight="1">
      <c r="A644" s="287"/>
      <c r="B644" s="287"/>
      <c r="C644" s="288"/>
      <c r="D644" s="287"/>
      <c r="E644" s="287"/>
      <c r="F644" s="287"/>
      <c r="G644" s="287"/>
      <c r="H644" s="287"/>
      <c r="I644" s="287"/>
      <c r="J644" s="287"/>
      <c r="K644" s="287"/>
      <c r="L644" s="289"/>
      <c r="M644" s="289"/>
      <c r="N644" s="254"/>
      <c r="O644" s="254"/>
      <c r="P644" s="254"/>
      <c r="Q644" s="254"/>
      <c r="R644" s="254"/>
      <c r="S644" s="254"/>
      <c r="T644" s="254"/>
      <c r="U644" s="254"/>
      <c r="V644" s="254"/>
      <c r="W644" s="254"/>
      <c r="X644" s="255"/>
      <c r="Y644" s="255"/>
      <c r="Z644" s="255"/>
      <c r="AA644" s="255"/>
    </row>
    <row r="645" ht="19.5" customHeight="1">
      <c r="A645" s="287"/>
      <c r="B645" s="287"/>
      <c r="C645" s="288"/>
      <c r="D645" s="287"/>
      <c r="E645" s="287"/>
      <c r="F645" s="287"/>
      <c r="G645" s="287"/>
      <c r="H645" s="287"/>
      <c r="I645" s="287"/>
      <c r="J645" s="287"/>
      <c r="K645" s="287"/>
      <c r="L645" s="289"/>
      <c r="M645" s="289"/>
      <c r="N645" s="254"/>
      <c r="O645" s="254"/>
      <c r="P645" s="254"/>
      <c r="Q645" s="254"/>
      <c r="R645" s="254"/>
      <c r="S645" s="254"/>
      <c r="T645" s="254"/>
      <c r="U645" s="254"/>
      <c r="V645" s="254"/>
      <c r="W645" s="254"/>
      <c r="X645" s="255"/>
      <c r="Y645" s="255"/>
      <c r="Z645" s="255"/>
      <c r="AA645" s="255"/>
    </row>
    <row r="646" ht="19.5" customHeight="1">
      <c r="A646" s="287"/>
      <c r="B646" s="287"/>
      <c r="C646" s="288"/>
      <c r="D646" s="287"/>
      <c r="E646" s="287"/>
      <c r="F646" s="287"/>
      <c r="G646" s="287"/>
      <c r="H646" s="287"/>
      <c r="I646" s="287"/>
      <c r="J646" s="287"/>
      <c r="K646" s="287"/>
      <c r="L646" s="289"/>
      <c r="M646" s="289"/>
      <c r="N646" s="254"/>
      <c r="O646" s="254"/>
      <c r="P646" s="254"/>
      <c r="Q646" s="254"/>
      <c r="R646" s="254"/>
      <c r="S646" s="254"/>
      <c r="T646" s="254"/>
      <c r="U646" s="254"/>
      <c r="V646" s="254"/>
      <c r="W646" s="254"/>
      <c r="X646" s="255"/>
      <c r="Y646" s="255"/>
      <c r="Z646" s="255"/>
      <c r="AA646" s="255"/>
    </row>
    <row r="647" ht="19.5" customHeight="1">
      <c r="A647" s="287"/>
      <c r="B647" s="287"/>
      <c r="C647" s="288"/>
      <c r="D647" s="287"/>
      <c r="E647" s="287"/>
      <c r="F647" s="287"/>
      <c r="G647" s="287"/>
      <c r="H647" s="287"/>
      <c r="I647" s="287"/>
      <c r="J647" s="287"/>
      <c r="K647" s="287"/>
      <c r="L647" s="289"/>
      <c r="M647" s="289"/>
      <c r="N647" s="254"/>
      <c r="O647" s="254"/>
      <c r="P647" s="254"/>
      <c r="Q647" s="254"/>
      <c r="R647" s="254"/>
      <c r="S647" s="254"/>
      <c r="T647" s="254"/>
      <c r="U647" s="254"/>
      <c r="V647" s="254"/>
      <c r="W647" s="254"/>
      <c r="X647" s="255"/>
      <c r="Y647" s="255"/>
      <c r="Z647" s="255"/>
      <c r="AA647" s="255"/>
    </row>
    <row r="648" ht="19.5" customHeight="1">
      <c r="A648" s="287"/>
      <c r="B648" s="287"/>
      <c r="C648" s="288"/>
      <c r="D648" s="287"/>
      <c r="E648" s="287"/>
      <c r="F648" s="287"/>
      <c r="G648" s="287"/>
      <c r="H648" s="287"/>
      <c r="I648" s="287"/>
      <c r="J648" s="287"/>
      <c r="K648" s="287"/>
      <c r="L648" s="289"/>
      <c r="M648" s="289"/>
      <c r="N648" s="254"/>
      <c r="O648" s="254"/>
      <c r="P648" s="254"/>
      <c r="Q648" s="254"/>
      <c r="R648" s="254"/>
      <c r="S648" s="254"/>
      <c r="T648" s="254"/>
      <c r="U648" s="254"/>
      <c r="V648" s="254"/>
      <c r="W648" s="254"/>
      <c r="X648" s="255"/>
      <c r="Y648" s="255"/>
      <c r="Z648" s="255"/>
      <c r="AA648" s="255"/>
    </row>
    <row r="649" ht="19.5" customHeight="1">
      <c r="A649" s="287"/>
      <c r="B649" s="287"/>
      <c r="C649" s="288"/>
      <c r="D649" s="287"/>
      <c r="E649" s="287"/>
      <c r="F649" s="287"/>
      <c r="G649" s="287"/>
      <c r="H649" s="287"/>
      <c r="I649" s="287"/>
      <c r="J649" s="287"/>
      <c r="K649" s="287"/>
      <c r="L649" s="289"/>
      <c r="M649" s="289"/>
      <c r="N649" s="254"/>
      <c r="O649" s="254"/>
      <c r="P649" s="254"/>
      <c r="Q649" s="254"/>
      <c r="R649" s="254"/>
      <c r="S649" s="254"/>
      <c r="T649" s="254"/>
      <c r="U649" s="254"/>
      <c r="V649" s="254"/>
      <c r="W649" s="254"/>
      <c r="X649" s="255"/>
      <c r="Y649" s="255"/>
      <c r="Z649" s="255"/>
      <c r="AA649" s="255"/>
    </row>
    <row r="650" ht="19.5" customHeight="1">
      <c r="A650" s="287"/>
      <c r="B650" s="287"/>
      <c r="C650" s="288"/>
      <c r="D650" s="287"/>
      <c r="E650" s="287"/>
      <c r="F650" s="287"/>
      <c r="G650" s="287"/>
      <c r="H650" s="287"/>
      <c r="I650" s="287"/>
      <c r="J650" s="287"/>
      <c r="K650" s="287"/>
      <c r="L650" s="289"/>
      <c r="M650" s="289"/>
      <c r="N650" s="254"/>
      <c r="O650" s="254"/>
      <c r="P650" s="254"/>
      <c r="Q650" s="254"/>
      <c r="R650" s="254"/>
      <c r="S650" s="254"/>
      <c r="T650" s="254"/>
      <c r="U650" s="254"/>
      <c r="V650" s="254"/>
      <c r="W650" s="254"/>
      <c r="X650" s="255"/>
      <c r="Y650" s="255"/>
      <c r="Z650" s="255"/>
      <c r="AA650" s="255"/>
    </row>
    <row r="651" ht="19.5" customHeight="1">
      <c r="A651" s="287"/>
      <c r="B651" s="287"/>
      <c r="C651" s="288"/>
      <c r="D651" s="287"/>
      <c r="E651" s="287"/>
      <c r="F651" s="287"/>
      <c r="G651" s="287"/>
      <c r="H651" s="287"/>
      <c r="I651" s="287"/>
      <c r="J651" s="287"/>
      <c r="K651" s="287"/>
      <c r="L651" s="289"/>
      <c r="M651" s="289"/>
      <c r="N651" s="254"/>
      <c r="O651" s="254"/>
      <c r="P651" s="254"/>
      <c r="Q651" s="254"/>
      <c r="R651" s="254"/>
      <c r="S651" s="254"/>
      <c r="T651" s="254"/>
      <c r="U651" s="254"/>
      <c r="V651" s="254"/>
      <c r="W651" s="254"/>
      <c r="X651" s="255"/>
      <c r="Y651" s="255"/>
      <c r="Z651" s="255"/>
      <c r="AA651" s="255"/>
    </row>
    <row r="652" ht="19.5" customHeight="1">
      <c r="A652" s="287"/>
      <c r="B652" s="287"/>
      <c r="C652" s="288"/>
      <c r="D652" s="287"/>
      <c r="E652" s="287"/>
      <c r="F652" s="287"/>
      <c r="G652" s="287"/>
      <c r="H652" s="287"/>
      <c r="I652" s="287"/>
      <c r="J652" s="287"/>
      <c r="K652" s="287"/>
      <c r="L652" s="289"/>
      <c r="M652" s="289"/>
      <c r="N652" s="254"/>
      <c r="O652" s="254"/>
      <c r="P652" s="254"/>
      <c r="Q652" s="254"/>
      <c r="R652" s="254"/>
      <c r="S652" s="254"/>
      <c r="T652" s="254"/>
      <c r="U652" s="254"/>
      <c r="V652" s="254"/>
      <c r="W652" s="254"/>
      <c r="X652" s="255"/>
      <c r="Y652" s="255"/>
      <c r="Z652" s="255"/>
      <c r="AA652" s="255"/>
    </row>
    <row r="653" ht="19.5" customHeight="1">
      <c r="A653" s="287"/>
      <c r="B653" s="287"/>
      <c r="C653" s="288"/>
      <c r="D653" s="287"/>
      <c r="E653" s="287"/>
      <c r="F653" s="287"/>
      <c r="G653" s="287"/>
      <c r="H653" s="287"/>
      <c r="I653" s="287"/>
      <c r="J653" s="287"/>
      <c r="K653" s="287"/>
      <c r="L653" s="289"/>
      <c r="M653" s="289"/>
      <c r="N653" s="254"/>
      <c r="O653" s="254"/>
      <c r="P653" s="254"/>
      <c r="Q653" s="254"/>
      <c r="R653" s="254"/>
      <c r="S653" s="254"/>
      <c r="T653" s="254"/>
      <c r="U653" s="254"/>
      <c r="V653" s="254"/>
      <c r="W653" s="254"/>
      <c r="X653" s="255"/>
      <c r="Y653" s="255"/>
      <c r="Z653" s="255"/>
      <c r="AA653" s="255"/>
    </row>
    <row r="654" ht="19.5" customHeight="1">
      <c r="A654" s="287"/>
      <c r="B654" s="287"/>
      <c r="C654" s="288"/>
      <c r="D654" s="287"/>
      <c r="E654" s="287"/>
      <c r="F654" s="287"/>
      <c r="G654" s="287"/>
      <c r="H654" s="287"/>
      <c r="I654" s="287"/>
      <c r="J654" s="287"/>
      <c r="K654" s="287"/>
      <c r="L654" s="289"/>
      <c r="M654" s="289"/>
      <c r="N654" s="254"/>
      <c r="O654" s="254"/>
      <c r="P654" s="254"/>
      <c r="Q654" s="254"/>
      <c r="R654" s="254"/>
      <c r="S654" s="254"/>
      <c r="T654" s="254"/>
      <c r="U654" s="254"/>
      <c r="V654" s="254"/>
      <c r="W654" s="254"/>
      <c r="X654" s="255"/>
      <c r="Y654" s="255"/>
      <c r="Z654" s="255"/>
      <c r="AA654" s="255"/>
    </row>
    <row r="655" ht="19.5" customHeight="1">
      <c r="A655" s="287"/>
      <c r="B655" s="287"/>
      <c r="C655" s="288"/>
      <c r="D655" s="287"/>
      <c r="E655" s="287"/>
      <c r="F655" s="287"/>
      <c r="G655" s="287"/>
      <c r="H655" s="287"/>
      <c r="I655" s="287"/>
      <c r="J655" s="287"/>
      <c r="K655" s="287"/>
      <c r="L655" s="289"/>
      <c r="M655" s="289"/>
      <c r="N655" s="254"/>
      <c r="O655" s="254"/>
      <c r="P655" s="254"/>
      <c r="Q655" s="254"/>
      <c r="R655" s="254"/>
      <c r="S655" s="254"/>
      <c r="T655" s="254"/>
      <c r="U655" s="254"/>
      <c r="V655" s="254"/>
      <c r="W655" s="254"/>
      <c r="X655" s="255"/>
      <c r="Y655" s="255"/>
      <c r="Z655" s="255"/>
      <c r="AA655" s="255"/>
    </row>
    <row r="656" ht="19.5" customHeight="1">
      <c r="A656" s="287"/>
      <c r="B656" s="287"/>
      <c r="C656" s="288"/>
      <c r="D656" s="287"/>
      <c r="E656" s="287"/>
      <c r="F656" s="287"/>
      <c r="G656" s="287"/>
      <c r="H656" s="287"/>
      <c r="I656" s="287"/>
      <c r="J656" s="287"/>
      <c r="K656" s="287"/>
      <c r="L656" s="289"/>
      <c r="M656" s="289"/>
      <c r="N656" s="254"/>
      <c r="O656" s="254"/>
      <c r="P656" s="254"/>
      <c r="Q656" s="254"/>
      <c r="R656" s="254"/>
      <c r="S656" s="254"/>
      <c r="T656" s="254"/>
      <c r="U656" s="254"/>
      <c r="V656" s="254"/>
      <c r="W656" s="254"/>
      <c r="X656" s="255"/>
      <c r="Y656" s="255"/>
      <c r="Z656" s="255"/>
      <c r="AA656" s="255"/>
    </row>
    <row r="657" ht="19.5" customHeight="1">
      <c r="A657" s="287"/>
      <c r="B657" s="287"/>
      <c r="C657" s="288"/>
      <c r="D657" s="287"/>
      <c r="E657" s="287"/>
      <c r="F657" s="287"/>
      <c r="G657" s="287"/>
      <c r="H657" s="287"/>
      <c r="I657" s="287"/>
      <c r="J657" s="287"/>
      <c r="K657" s="287"/>
      <c r="L657" s="289"/>
      <c r="M657" s="289"/>
      <c r="N657" s="254"/>
      <c r="O657" s="254"/>
      <c r="P657" s="254"/>
      <c r="Q657" s="254"/>
      <c r="R657" s="254"/>
      <c r="S657" s="254"/>
      <c r="T657" s="254"/>
      <c r="U657" s="254"/>
      <c r="V657" s="254"/>
      <c r="W657" s="254"/>
      <c r="X657" s="255"/>
      <c r="Y657" s="255"/>
      <c r="Z657" s="255"/>
      <c r="AA657" s="255"/>
    </row>
    <row r="658" ht="19.5" customHeight="1">
      <c r="A658" s="287"/>
      <c r="B658" s="287"/>
      <c r="C658" s="288"/>
      <c r="D658" s="287"/>
      <c r="E658" s="287"/>
      <c r="F658" s="287"/>
      <c r="G658" s="287"/>
      <c r="H658" s="287"/>
      <c r="I658" s="287"/>
      <c r="J658" s="287"/>
      <c r="K658" s="287"/>
      <c r="L658" s="289"/>
      <c r="M658" s="289"/>
      <c r="N658" s="254"/>
      <c r="O658" s="254"/>
      <c r="P658" s="254"/>
      <c r="Q658" s="254"/>
      <c r="R658" s="254"/>
      <c r="S658" s="254"/>
      <c r="T658" s="254"/>
      <c r="U658" s="254"/>
      <c r="V658" s="254"/>
      <c r="W658" s="254"/>
      <c r="X658" s="255"/>
      <c r="Y658" s="255"/>
      <c r="Z658" s="255"/>
      <c r="AA658" s="255"/>
    </row>
    <row r="659" ht="19.5" customHeight="1">
      <c r="A659" s="287"/>
      <c r="B659" s="287"/>
      <c r="C659" s="288"/>
      <c r="D659" s="287"/>
      <c r="E659" s="287"/>
      <c r="F659" s="287"/>
      <c r="G659" s="287"/>
      <c r="H659" s="287"/>
      <c r="I659" s="287"/>
      <c r="J659" s="287"/>
      <c r="K659" s="287"/>
      <c r="L659" s="289"/>
      <c r="M659" s="289"/>
      <c r="N659" s="254"/>
      <c r="O659" s="254"/>
      <c r="P659" s="254"/>
      <c r="Q659" s="254"/>
      <c r="R659" s="254"/>
      <c r="S659" s="254"/>
      <c r="T659" s="254"/>
      <c r="U659" s="254"/>
      <c r="V659" s="254"/>
      <c r="W659" s="254"/>
      <c r="X659" s="255"/>
      <c r="Y659" s="255"/>
      <c r="Z659" s="255"/>
      <c r="AA659" s="255"/>
    </row>
    <row r="660" ht="19.5" customHeight="1">
      <c r="A660" s="287"/>
      <c r="B660" s="287"/>
      <c r="C660" s="288"/>
      <c r="D660" s="287"/>
      <c r="E660" s="287"/>
      <c r="F660" s="287"/>
      <c r="G660" s="287"/>
      <c r="H660" s="287"/>
      <c r="I660" s="287"/>
      <c r="J660" s="287"/>
      <c r="K660" s="287"/>
      <c r="L660" s="289"/>
      <c r="M660" s="289"/>
      <c r="N660" s="254"/>
      <c r="O660" s="254"/>
      <c r="P660" s="254"/>
      <c r="Q660" s="254"/>
      <c r="R660" s="254"/>
      <c r="S660" s="254"/>
      <c r="T660" s="254"/>
      <c r="U660" s="254"/>
      <c r="V660" s="254"/>
      <c r="W660" s="254"/>
      <c r="X660" s="255"/>
      <c r="Y660" s="255"/>
      <c r="Z660" s="255"/>
      <c r="AA660" s="255"/>
    </row>
    <row r="661" ht="19.5" customHeight="1">
      <c r="A661" s="287"/>
      <c r="B661" s="287"/>
      <c r="C661" s="288"/>
      <c r="D661" s="287"/>
      <c r="E661" s="287"/>
      <c r="F661" s="287"/>
      <c r="G661" s="287"/>
      <c r="H661" s="287"/>
      <c r="I661" s="287"/>
      <c r="J661" s="287"/>
      <c r="K661" s="287"/>
      <c r="L661" s="289"/>
      <c r="M661" s="289"/>
      <c r="N661" s="254"/>
      <c r="O661" s="254"/>
      <c r="P661" s="254"/>
      <c r="Q661" s="254"/>
      <c r="R661" s="254"/>
      <c r="S661" s="254"/>
      <c r="T661" s="254"/>
      <c r="U661" s="254"/>
      <c r="V661" s="254"/>
      <c r="W661" s="254"/>
      <c r="X661" s="255"/>
      <c r="Y661" s="255"/>
      <c r="Z661" s="255"/>
      <c r="AA661" s="255"/>
    </row>
    <row r="662" ht="19.5" customHeight="1">
      <c r="A662" s="287"/>
      <c r="B662" s="287"/>
      <c r="C662" s="288"/>
      <c r="D662" s="287"/>
      <c r="E662" s="287"/>
      <c r="F662" s="287"/>
      <c r="G662" s="287"/>
      <c r="H662" s="287"/>
      <c r="I662" s="287"/>
      <c r="J662" s="287"/>
      <c r="K662" s="287"/>
      <c r="L662" s="289"/>
      <c r="M662" s="289"/>
      <c r="N662" s="254"/>
      <c r="O662" s="254"/>
      <c r="P662" s="254"/>
      <c r="Q662" s="254"/>
      <c r="R662" s="254"/>
      <c r="S662" s="254"/>
      <c r="T662" s="254"/>
      <c r="U662" s="254"/>
      <c r="V662" s="254"/>
      <c r="W662" s="254"/>
      <c r="X662" s="255"/>
      <c r="Y662" s="255"/>
      <c r="Z662" s="255"/>
      <c r="AA662" s="255"/>
    </row>
    <row r="663" ht="19.5" customHeight="1">
      <c r="A663" s="287"/>
      <c r="B663" s="287"/>
      <c r="C663" s="288"/>
      <c r="D663" s="287"/>
      <c r="E663" s="287"/>
      <c r="F663" s="287"/>
      <c r="G663" s="287"/>
      <c r="H663" s="287"/>
      <c r="I663" s="287"/>
      <c r="J663" s="287"/>
      <c r="K663" s="287"/>
      <c r="L663" s="289"/>
      <c r="M663" s="289"/>
      <c r="N663" s="254"/>
      <c r="O663" s="254"/>
      <c r="P663" s="254"/>
      <c r="Q663" s="254"/>
      <c r="R663" s="254"/>
      <c r="S663" s="254"/>
      <c r="T663" s="254"/>
      <c r="U663" s="254"/>
      <c r="V663" s="254"/>
      <c r="W663" s="254"/>
      <c r="X663" s="255"/>
      <c r="Y663" s="255"/>
      <c r="Z663" s="255"/>
      <c r="AA663" s="255"/>
    </row>
    <row r="664" ht="19.5" customHeight="1">
      <c r="A664" s="287"/>
      <c r="B664" s="287"/>
      <c r="C664" s="288"/>
      <c r="D664" s="287"/>
      <c r="E664" s="287"/>
      <c r="F664" s="287"/>
      <c r="G664" s="287"/>
      <c r="H664" s="287"/>
      <c r="I664" s="287"/>
      <c r="J664" s="287"/>
      <c r="K664" s="287"/>
      <c r="L664" s="289"/>
      <c r="M664" s="289"/>
      <c r="N664" s="254"/>
      <c r="O664" s="254"/>
      <c r="P664" s="254"/>
      <c r="Q664" s="254"/>
      <c r="R664" s="254"/>
      <c r="S664" s="254"/>
      <c r="T664" s="254"/>
      <c r="U664" s="254"/>
      <c r="V664" s="254"/>
      <c r="W664" s="254"/>
      <c r="X664" s="255"/>
      <c r="Y664" s="255"/>
      <c r="Z664" s="255"/>
      <c r="AA664" s="255"/>
    </row>
    <row r="665" ht="19.5" customHeight="1">
      <c r="A665" s="287"/>
      <c r="B665" s="287"/>
      <c r="C665" s="288"/>
      <c r="D665" s="287"/>
      <c r="E665" s="287"/>
      <c r="F665" s="287"/>
      <c r="G665" s="287"/>
      <c r="H665" s="287"/>
      <c r="I665" s="287"/>
      <c r="J665" s="287"/>
      <c r="K665" s="287"/>
      <c r="L665" s="289"/>
      <c r="M665" s="289"/>
      <c r="N665" s="254"/>
      <c r="O665" s="254"/>
      <c r="P665" s="254"/>
      <c r="Q665" s="254"/>
      <c r="R665" s="254"/>
      <c r="S665" s="254"/>
      <c r="T665" s="254"/>
      <c r="U665" s="254"/>
      <c r="V665" s="254"/>
      <c r="W665" s="254"/>
      <c r="X665" s="255"/>
      <c r="Y665" s="255"/>
      <c r="Z665" s="255"/>
      <c r="AA665" s="255"/>
    </row>
    <row r="666" ht="19.5" customHeight="1">
      <c r="A666" s="287"/>
      <c r="B666" s="287"/>
      <c r="C666" s="288"/>
      <c r="D666" s="287"/>
      <c r="E666" s="287"/>
      <c r="F666" s="287"/>
      <c r="G666" s="287"/>
      <c r="H666" s="287"/>
      <c r="I666" s="287"/>
      <c r="J666" s="287"/>
      <c r="K666" s="287"/>
      <c r="L666" s="289"/>
      <c r="M666" s="289"/>
      <c r="N666" s="254"/>
      <c r="O666" s="254"/>
      <c r="P666" s="254"/>
      <c r="Q666" s="254"/>
      <c r="R666" s="254"/>
      <c r="S666" s="254"/>
      <c r="T666" s="254"/>
      <c r="U666" s="254"/>
      <c r="V666" s="254"/>
      <c r="W666" s="254"/>
      <c r="X666" s="255"/>
      <c r="Y666" s="255"/>
      <c r="Z666" s="255"/>
      <c r="AA666" s="255"/>
    </row>
    <row r="667" ht="19.5" customHeight="1">
      <c r="A667" s="287"/>
      <c r="B667" s="287"/>
      <c r="C667" s="288"/>
      <c r="D667" s="287"/>
      <c r="E667" s="287"/>
      <c r="F667" s="287"/>
      <c r="G667" s="287"/>
      <c r="H667" s="287"/>
      <c r="I667" s="287"/>
      <c r="J667" s="287"/>
      <c r="K667" s="287"/>
      <c r="L667" s="289"/>
      <c r="M667" s="289"/>
      <c r="N667" s="254"/>
      <c r="O667" s="254"/>
      <c r="P667" s="254"/>
      <c r="Q667" s="254"/>
      <c r="R667" s="254"/>
      <c r="S667" s="254"/>
      <c r="T667" s="254"/>
      <c r="U667" s="254"/>
      <c r="V667" s="254"/>
      <c r="W667" s="254"/>
      <c r="X667" s="255"/>
      <c r="Y667" s="255"/>
      <c r="Z667" s="255"/>
      <c r="AA667" s="255"/>
    </row>
    <row r="668" ht="19.5" customHeight="1">
      <c r="A668" s="287"/>
      <c r="B668" s="287"/>
      <c r="C668" s="288"/>
      <c r="D668" s="287"/>
      <c r="E668" s="287"/>
      <c r="F668" s="287"/>
      <c r="G668" s="287"/>
      <c r="H668" s="287"/>
      <c r="I668" s="287"/>
      <c r="J668" s="287"/>
      <c r="K668" s="287"/>
      <c r="L668" s="289"/>
      <c r="M668" s="289"/>
      <c r="N668" s="254"/>
      <c r="O668" s="254"/>
      <c r="P668" s="254"/>
      <c r="Q668" s="254"/>
      <c r="R668" s="254"/>
      <c r="S668" s="254"/>
      <c r="T668" s="254"/>
      <c r="U668" s="254"/>
      <c r="V668" s="254"/>
      <c r="W668" s="254"/>
      <c r="X668" s="255"/>
      <c r="Y668" s="255"/>
      <c r="Z668" s="255"/>
      <c r="AA668" s="255"/>
    </row>
    <row r="669" ht="19.5" customHeight="1">
      <c r="A669" s="287"/>
      <c r="B669" s="287"/>
      <c r="C669" s="288"/>
      <c r="D669" s="287"/>
      <c r="E669" s="287"/>
      <c r="F669" s="287"/>
      <c r="G669" s="287"/>
      <c r="H669" s="287"/>
      <c r="I669" s="287"/>
      <c r="J669" s="287"/>
      <c r="K669" s="287"/>
      <c r="L669" s="289"/>
      <c r="M669" s="289"/>
      <c r="N669" s="254"/>
      <c r="O669" s="254"/>
      <c r="P669" s="254"/>
      <c r="Q669" s="254"/>
      <c r="R669" s="254"/>
      <c r="S669" s="254"/>
      <c r="T669" s="254"/>
      <c r="U669" s="254"/>
      <c r="V669" s="254"/>
      <c r="W669" s="254"/>
      <c r="X669" s="255"/>
      <c r="Y669" s="255"/>
      <c r="Z669" s="255"/>
      <c r="AA669" s="255"/>
    </row>
    <row r="670" ht="19.5" customHeight="1">
      <c r="A670" s="287"/>
      <c r="B670" s="287"/>
      <c r="C670" s="288"/>
      <c r="D670" s="287"/>
      <c r="E670" s="287"/>
      <c r="F670" s="287"/>
      <c r="G670" s="287"/>
      <c r="H670" s="287"/>
      <c r="I670" s="287"/>
      <c r="J670" s="287"/>
      <c r="K670" s="287"/>
      <c r="L670" s="289"/>
      <c r="M670" s="289"/>
      <c r="N670" s="254"/>
      <c r="O670" s="254"/>
      <c r="P670" s="254"/>
      <c r="Q670" s="254"/>
      <c r="R670" s="254"/>
      <c r="S670" s="254"/>
      <c r="T670" s="254"/>
      <c r="U670" s="254"/>
      <c r="V670" s="254"/>
      <c r="W670" s="254"/>
      <c r="X670" s="255"/>
      <c r="Y670" s="255"/>
      <c r="Z670" s="255"/>
      <c r="AA670" s="255"/>
    </row>
    <row r="671" ht="19.5" customHeight="1">
      <c r="A671" s="287"/>
      <c r="B671" s="287"/>
      <c r="C671" s="288"/>
      <c r="D671" s="287"/>
      <c r="E671" s="287"/>
      <c r="F671" s="287"/>
      <c r="G671" s="287"/>
      <c r="H671" s="287"/>
      <c r="I671" s="287"/>
      <c r="J671" s="287"/>
      <c r="K671" s="287"/>
      <c r="L671" s="289"/>
      <c r="M671" s="289"/>
      <c r="N671" s="254"/>
      <c r="O671" s="254"/>
      <c r="P671" s="254"/>
      <c r="Q671" s="254"/>
      <c r="R671" s="254"/>
      <c r="S671" s="254"/>
      <c r="T671" s="254"/>
      <c r="U671" s="254"/>
      <c r="V671" s="254"/>
      <c r="W671" s="254"/>
      <c r="X671" s="255"/>
      <c r="Y671" s="255"/>
      <c r="Z671" s="255"/>
      <c r="AA671" s="255"/>
    </row>
    <row r="672" ht="19.5" customHeight="1">
      <c r="A672" s="287"/>
      <c r="B672" s="287"/>
      <c r="C672" s="288"/>
      <c r="D672" s="287"/>
      <c r="E672" s="287"/>
      <c r="F672" s="287"/>
      <c r="G672" s="287"/>
      <c r="H672" s="287"/>
      <c r="I672" s="287"/>
      <c r="J672" s="287"/>
      <c r="K672" s="287"/>
      <c r="L672" s="289"/>
      <c r="M672" s="289"/>
      <c r="N672" s="254"/>
      <c r="O672" s="254"/>
      <c r="P672" s="254"/>
      <c r="Q672" s="254"/>
      <c r="R672" s="254"/>
      <c r="S672" s="254"/>
      <c r="T672" s="254"/>
      <c r="U672" s="254"/>
      <c r="V672" s="254"/>
      <c r="W672" s="254"/>
      <c r="X672" s="255"/>
      <c r="Y672" s="255"/>
      <c r="Z672" s="255"/>
      <c r="AA672" s="255"/>
    </row>
    <row r="673" ht="19.5" customHeight="1">
      <c r="A673" s="287"/>
      <c r="B673" s="287"/>
      <c r="C673" s="288"/>
      <c r="D673" s="287"/>
      <c r="E673" s="287"/>
      <c r="F673" s="287"/>
      <c r="G673" s="287"/>
      <c r="H673" s="287"/>
      <c r="I673" s="287"/>
      <c r="J673" s="287"/>
      <c r="K673" s="287"/>
      <c r="L673" s="289"/>
      <c r="M673" s="289"/>
      <c r="N673" s="254"/>
      <c r="O673" s="254"/>
      <c r="P673" s="254"/>
      <c r="Q673" s="254"/>
      <c r="R673" s="254"/>
      <c r="S673" s="254"/>
      <c r="T673" s="254"/>
      <c r="U673" s="254"/>
      <c r="V673" s="254"/>
      <c r="W673" s="254"/>
      <c r="X673" s="255"/>
      <c r="Y673" s="255"/>
      <c r="Z673" s="255"/>
      <c r="AA673" s="255"/>
    </row>
    <row r="674" ht="19.5" customHeight="1">
      <c r="A674" s="287"/>
      <c r="B674" s="287"/>
      <c r="C674" s="288"/>
      <c r="D674" s="287"/>
      <c r="E674" s="287"/>
      <c r="F674" s="287"/>
      <c r="G674" s="287"/>
      <c r="H674" s="287"/>
      <c r="I674" s="287"/>
      <c r="J674" s="287"/>
      <c r="K674" s="287"/>
      <c r="L674" s="289"/>
      <c r="M674" s="289"/>
      <c r="N674" s="254"/>
      <c r="O674" s="254"/>
      <c r="P674" s="254"/>
      <c r="Q674" s="254"/>
      <c r="R674" s="254"/>
      <c r="S674" s="254"/>
      <c r="T674" s="254"/>
      <c r="U674" s="254"/>
      <c r="V674" s="254"/>
      <c r="W674" s="254"/>
      <c r="X674" s="255"/>
      <c r="Y674" s="255"/>
      <c r="Z674" s="255"/>
      <c r="AA674" s="255"/>
    </row>
    <row r="675" ht="19.5" customHeight="1">
      <c r="A675" s="287"/>
      <c r="B675" s="287"/>
      <c r="C675" s="288"/>
      <c r="D675" s="287"/>
      <c r="E675" s="287"/>
      <c r="F675" s="287"/>
      <c r="G675" s="287"/>
      <c r="H675" s="287"/>
      <c r="I675" s="287"/>
      <c r="J675" s="287"/>
      <c r="K675" s="287"/>
      <c r="L675" s="289"/>
      <c r="M675" s="289"/>
      <c r="N675" s="254"/>
      <c r="O675" s="254"/>
      <c r="P675" s="254"/>
      <c r="Q675" s="254"/>
      <c r="R675" s="254"/>
      <c r="S675" s="254"/>
      <c r="T675" s="254"/>
      <c r="U675" s="254"/>
      <c r="V675" s="254"/>
      <c r="W675" s="254"/>
      <c r="X675" s="255"/>
      <c r="Y675" s="255"/>
      <c r="Z675" s="255"/>
      <c r="AA675" s="255"/>
    </row>
    <row r="676" ht="19.5" customHeight="1">
      <c r="A676" s="287"/>
      <c r="B676" s="287"/>
      <c r="C676" s="288"/>
      <c r="D676" s="287"/>
      <c r="E676" s="287"/>
      <c r="F676" s="287"/>
      <c r="G676" s="287"/>
      <c r="H676" s="287"/>
      <c r="I676" s="287"/>
      <c r="J676" s="287"/>
      <c r="K676" s="287"/>
      <c r="L676" s="289"/>
      <c r="M676" s="289"/>
      <c r="N676" s="254"/>
      <c r="O676" s="254"/>
      <c r="P676" s="254"/>
      <c r="Q676" s="254"/>
      <c r="R676" s="254"/>
      <c r="S676" s="254"/>
      <c r="T676" s="254"/>
      <c r="U676" s="254"/>
      <c r="V676" s="254"/>
      <c r="W676" s="254"/>
      <c r="X676" s="255"/>
      <c r="Y676" s="255"/>
      <c r="Z676" s="255"/>
      <c r="AA676" s="255"/>
    </row>
    <row r="677" ht="19.5" customHeight="1">
      <c r="A677" s="287"/>
      <c r="B677" s="287"/>
      <c r="C677" s="288"/>
      <c r="D677" s="287"/>
      <c r="E677" s="287"/>
      <c r="F677" s="287"/>
      <c r="G677" s="287"/>
      <c r="H677" s="287"/>
      <c r="I677" s="287"/>
      <c r="J677" s="287"/>
      <c r="K677" s="287"/>
      <c r="L677" s="289"/>
      <c r="M677" s="289"/>
      <c r="N677" s="254"/>
      <c r="O677" s="254"/>
      <c r="P677" s="254"/>
      <c r="Q677" s="254"/>
      <c r="R677" s="254"/>
      <c r="S677" s="254"/>
      <c r="T677" s="254"/>
      <c r="U677" s="254"/>
      <c r="V677" s="254"/>
      <c r="W677" s="254"/>
      <c r="X677" s="255"/>
      <c r="Y677" s="255"/>
      <c r="Z677" s="255"/>
      <c r="AA677" s="255"/>
    </row>
    <row r="678" ht="19.5" customHeight="1">
      <c r="A678" s="287"/>
      <c r="B678" s="287"/>
      <c r="C678" s="288"/>
      <c r="D678" s="287"/>
      <c r="E678" s="287"/>
      <c r="F678" s="287"/>
      <c r="G678" s="287"/>
      <c r="H678" s="287"/>
      <c r="I678" s="287"/>
      <c r="J678" s="287"/>
      <c r="K678" s="287"/>
      <c r="L678" s="289"/>
      <c r="M678" s="289"/>
      <c r="N678" s="254"/>
      <c r="O678" s="254"/>
      <c r="P678" s="254"/>
      <c r="Q678" s="254"/>
      <c r="R678" s="254"/>
      <c r="S678" s="254"/>
      <c r="T678" s="254"/>
      <c r="U678" s="254"/>
      <c r="V678" s="254"/>
      <c r="W678" s="254"/>
      <c r="X678" s="255"/>
      <c r="Y678" s="255"/>
      <c r="Z678" s="255"/>
      <c r="AA678" s="255"/>
    </row>
    <row r="679" ht="19.5" customHeight="1">
      <c r="A679" s="287"/>
      <c r="B679" s="287"/>
      <c r="C679" s="288"/>
      <c r="D679" s="287"/>
      <c r="E679" s="287"/>
      <c r="F679" s="287"/>
      <c r="G679" s="287"/>
      <c r="H679" s="287"/>
      <c r="I679" s="287"/>
      <c r="J679" s="287"/>
      <c r="K679" s="287"/>
      <c r="L679" s="289"/>
      <c r="M679" s="289"/>
      <c r="N679" s="254"/>
      <c r="O679" s="254"/>
      <c r="P679" s="254"/>
      <c r="Q679" s="254"/>
      <c r="R679" s="254"/>
      <c r="S679" s="254"/>
      <c r="T679" s="254"/>
      <c r="U679" s="254"/>
      <c r="V679" s="254"/>
      <c r="W679" s="254"/>
      <c r="X679" s="255"/>
      <c r="Y679" s="255"/>
      <c r="Z679" s="255"/>
      <c r="AA679" s="255"/>
    </row>
    <row r="680" ht="19.5" customHeight="1">
      <c r="A680" s="287"/>
      <c r="B680" s="287"/>
      <c r="C680" s="288"/>
      <c r="D680" s="287"/>
      <c r="E680" s="287"/>
      <c r="F680" s="287"/>
      <c r="G680" s="287"/>
      <c r="H680" s="287"/>
      <c r="I680" s="287"/>
      <c r="J680" s="287"/>
      <c r="K680" s="287"/>
      <c r="L680" s="289"/>
      <c r="M680" s="289"/>
      <c r="N680" s="254"/>
      <c r="O680" s="254"/>
      <c r="P680" s="254"/>
      <c r="Q680" s="254"/>
      <c r="R680" s="254"/>
      <c r="S680" s="254"/>
      <c r="T680" s="254"/>
      <c r="U680" s="254"/>
      <c r="V680" s="254"/>
      <c r="W680" s="254"/>
      <c r="X680" s="255"/>
      <c r="Y680" s="255"/>
      <c r="Z680" s="255"/>
      <c r="AA680" s="255"/>
    </row>
    <row r="681" ht="19.5" customHeight="1">
      <c r="A681" s="287"/>
      <c r="B681" s="287"/>
      <c r="C681" s="288"/>
      <c r="D681" s="287"/>
      <c r="E681" s="287"/>
      <c r="F681" s="287"/>
      <c r="G681" s="287"/>
      <c r="H681" s="287"/>
      <c r="I681" s="287"/>
      <c r="J681" s="287"/>
      <c r="K681" s="287"/>
      <c r="L681" s="289"/>
      <c r="M681" s="289"/>
      <c r="N681" s="254"/>
      <c r="O681" s="254"/>
      <c r="P681" s="254"/>
      <c r="Q681" s="254"/>
      <c r="R681" s="254"/>
      <c r="S681" s="254"/>
      <c r="T681" s="254"/>
      <c r="U681" s="254"/>
      <c r="V681" s="254"/>
      <c r="W681" s="254"/>
      <c r="X681" s="255"/>
      <c r="Y681" s="255"/>
      <c r="Z681" s="255"/>
      <c r="AA681" s="255"/>
    </row>
    <row r="682" ht="19.5" customHeight="1">
      <c r="A682" s="287"/>
      <c r="B682" s="287"/>
      <c r="C682" s="288"/>
      <c r="D682" s="287"/>
      <c r="E682" s="287"/>
      <c r="F682" s="287"/>
      <c r="G682" s="287"/>
      <c r="H682" s="287"/>
      <c r="I682" s="287"/>
      <c r="J682" s="287"/>
      <c r="K682" s="287"/>
      <c r="L682" s="289"/>
      <c r="M682" s="289"/>
      <c r="N682" s="254"/>
      <c r="O682" s="254"/>
      <c r="P682" s="254"/>
      <c r="Q682" s="254"/>
      <c r="R682" s="254"/>
      <c r="S682" s="254"/>
      <c r="T682" s="254"/>
      <c r="U682" s="254"/>
      <c r="V682" s="254"/>
      <c r="W682" s="254"/>
      <c r="X682" s="255"/>
      <c r="Y682" s="255"/>
      <c r="Z682" s="255"/>
      <c r="AA682" s="255"/>
    </row>
    <row r="683" ht="19.5" customHeight="1">
      <c r="A683" s="287"/>
      <c r="B683" s="287"/>
      <c r="C683" s="288"/>
      <c r="D683" s="287"/>
      <c r="E683" s="287"/>
      <c r="F683" s="287"/>
      <c r="G683" s="287"/>
      <c r="H683" s="287"/>
      <c r="I683" s="287"/>
      <c r="J683" s="287"/>
      <c r="K683" s="287"/>
      <c r="L683" s="289"/>
      <c r="M683" s="289"/>
      <c r="N683" s="254"/>
      <c r="O683" s="254"/>
      <c r="P683" s="254"/>
      <c r="Q683" s="254"/>
      <c r="R683" s="254"/>
      <c r="S683" s="254"/>
      <c r="T683" s="254"/>
      <c r="U683" s="254"/>
      <c r="V683" s="254"/>
      <c r="W683" s="254"/>
      <c r="X683" s="255"/>
      <c r="Y683" s="255"/>
      <c r="Z683" s="255"/>
      <c r="AA683" s="255"/>
    </row>
    <row r="684" ht="19.5" customHeight="1">
      <c r="A684" s="287"/>
      <c r="B684" s="287"/>
      <c r="C684" s="288"/>
      <c r="D684" s="287"/>
      <c r="E684" s="287"/>
      <c r="F684" s="287"/>
      <c r="G684" s="287"/>
      <c r="H684" s="287"/>
      <c r="I684" s="287"/>
      <c r="J684" s="287"/>
      <c r="K684" s="287"/>
      <c r="L684" s="289"/>
      <c r="M684" s="289"/>
      <c r="N684" s="254"/>
      <c r="O684" s="254"/>
      <c r="P684" s="254"/>
      <c r="Q684" s="254"/>
      <c r="R684" s="254"/>
      <c r="S684" s="254"/>
      <c r="T684" s="254"/>
      <c r="U684" s="254"/>
      <c r="V684" s="254"/>
      <c r="W684" s="254"/>
      <c r="X684" s="255"/>
      <c r="Y684" s="255"/>
      <c r="Z684" s="255"/>
      <c r="AA684" s="255"/>
    </row>
    <row r="685" ht="19.5" customHeight="1">
      <c r="A685" s="287"/>
      <c r="B685" s="287"/>
      <c r="C685" s="288"/>
      <c r="D685" s="287"/>
      <c r="E685" s="287"/>
      <c r="F685" s="287"/>
      <c r="G685" s="287"/>
      <c r="H685" s="287"/>
      <c r="I685" s="287"/>
      <c r="J685" s="287"/>
      <c r="K685" s="287"/>
      <c r="L685" s="289"/>
      <c r="M685" s="289"/>
      <c r="N685" s="254"/>
      <c r="O685" s="254"/>
      <c r="P685" s="254"/>
      <c r="Q685" s="254"/>
      <c r="R685" s="254"/>
      <c r="S685" s="254"/>
      <c r="T685" s="254"/>
      <c r="U685" s="254"/>
      <c r="V685" s="254"/>
      <c r="W685" s="254"/>
      <c r="X685" s="255"/>
      <c r="Y685" s="255"/>
      <c r="Z685" s="255"/>
      <c r="AA685" s="255"/>
    </row>
    <row r="686" ht="19.5" customHeight="1">
      <c r="A686" s="287"/>
      <c r="B686" s="287"/>
      <c r="C686" s="288"/>
      <c r="D686" s="287"/>
      <c r="E686" s="287"/>
      <c r="F686" s="287"/>
      <c r="G686" s="287"/>
      <c r="H686" s="287"/>
      <c r="I686" s="287"/>
      <c r="J686" s="287"/>
      <c r="K686" s="287"/>
      <c r="L686" s="289"/>
      <c r="M686" s="289"/>
      <c r="N686" s="254"/>
      <c r="O686" s="254"/>
      <c r="P686" s="254"/>
      <c r="Q686" s="254"/>
      <c r="R686" s="254"/>
      <c r="S686" s="254"/>
      <c r="T686" s="254"/>
      <c r="U686" s="254"/>
      <c r="V686" s="254"/>
      <c r="W686" s="254"/>
      <c r="X686" s="255"/>
      <c r="Y686" s="255"/>
      <c r="Z686" s="255"/>
      <c r="AA686" s="255"/>
    </row>
    <row r="687" ht="19.5" customHeight="1">
      <c r="A687" s="287"/>
      <c r="B687" s="287"/>
      <c r="C687" s="288"/>
      <c r="D687" s="287"/>
      <c r="E687" s="287"/>
      <c r="F687" s="287"/>
      <c r="G687" s="287"/>
      <c r="H687" s="287"/>
      <c r="I687" s="287"/>
      <c r="J687" s="287"/>
      <c r="K687" s="287"/>
      <c r="L687" s="289"/>
      <c r="M687" s="289"/>
      <c r="N687" s="254"/>
      <c r="O687" s="254"/>
      <c r="P687" s="254"/>
      <c r="Q687" s="254"/>
      <c r="R687" s="254"/>
      <c r="S687" s="254"/>
      <c r="T687" s="254"/>
      <c r="U687" s="254"/>
      <c r="V687" s="254"/>
      <c r="W687" s="254"/>
      <c r="X687" s="255"/>
      <c r="Y687" s="255"/>
      <c r="Z687" s="255"/>
      <c r="AA687" s="255"/>
    </row>
    <row r="688" ht="19.5" customHeight="1">
      <c r="A688" s="287"/>
      <c r="B688" s="287"/>
      <c r="C688" s="288"/>
      <c r="D688" s="287"/>
      <c r="E688" s="287"/>
      <c r="F688" s="287"/>
      <c r="G688" s="287"/>
      <c r="H688" s="287"/>
      <c r="I688" s="287"/>
      <c r="J688" s="287"/>
      <c r="K688" s="287"/>
      <c r="L688" s="289"/>
      <c r="M688" s="289"/>
      <c r="N688" s="254"/>
      <c r="O688" s="254"/>
      <c r="P688" s="254"/>
      <c r="Q688" s="254"/>
      <c r="R688" s="254"/>
      <c r="S688" s="254"/>
      <c r="T688" s="254"/>
      <c r="U688" s="254"/>
      <c r="V688" s="254"/>
      <c r="W688" s="254"/>
      <c r="X688" s="255"/>
      <c r="Y688" s="255"/>
      <c r="Z688" s="255"/>
      <c r="AA688" s="255"/>
    </row>
    <row r="689" ht="19.5" customHeight="1">
      <c r="A689" s="287"/>
      <c r="B689" s="287"/>
      <c r="C689" s="288"/>
      <c r="D689" s="287"/>
      <c r="E689" s="287"/>
      <c r="F689" s="287"/>
      <c r="G689" s="287"/>
      <c r="H689" s="287"/>
      <c r="I689" s="287"/>
      <c r="J689" s="287"/>
      <c r="K689" s="287"/>
      <c r="L689" s="289"/>
      <c r="M689" s="289"/>
      <c r="N689" s="254"/>
      <c r="O689" s="254"/>
      <c r="P689" s="254"/>
      <c r="Q689" s="254"/>
      <c r="R689" s="254"/>
      <c r="S689" s="254"/>
      <c r="T689" s="254"/>
      <c r="U689" s="254"/>
      <c r="V689" s="254"/>
      <c r="W689" s="254"/>
      <c r="X689" s="255"/>
      <c r="Y689" s="255"/>
      <c r="Z689" s="255"/>
      <c r="AA689" s="255"/>
    </row>
    <row r="690" ht="19.5" customHeight="1">
      <c r="A690" s="287"/>
      <c r="B690" s="287"/>
      <c r="C690" s="288"/>
      <c r="D690" s="287"/>
      <c r="E690" s="287"/>
      <c r="F690" s="287"/>
      <c r="G690" s="287"/>
      <c r="H690" s="287"/>
      <c r="I690" s="287"/>
      <c r="J690" s="287"/>
      <c r="K690" s="287"/>
      <c r="L690" s="289"/>
      <c r="M690" s="289"/>
      <c r="N690" s="254"/>
      <c r="O690" s="254"/>
      <c r="P690" s="254"/>
      <c r="Q690" s="254"/>
      <c r="R690" s="254"/>
      <c r="S690" s="254"/>
      <c r="T690" s="254"/>
      <c r="U690" s="254"/>
      <c r="V690" s="254"/>
      <c r="W690" s="254"/>
      <c r="X690" s="255"/>
      <c r="Y690" s="255"/>
      <c r="Z690" s="255"/>
      <c r="AA690" s="255"/>
    </row>
    <row r="691" ht="19.5" customHeight="1">
      <c r="A691" s="287"/>
      <c r="B691" s="287"/>
      <c r="C691" s="288"/>
      <c r="D691" s="287"/>
      <c r="E691" s="287"/>
      <c r="F691" s="287"/>
      <c r="G691" s="287"/>
      <c r="H691" s="287"/>
      <c r="I691" s="287"/>
      <c r="J691" s="287"/>
      <c r="K691" s="287"/>
      <c r="L691" s="289"/>
      <c r="M691" s="289"/>
      <c r="N691" s="254"/>
      <c r="O691" s="254"/>
      <c r="P691" s="254"/>
      <c r="Q691" s="254"/>
      <c r="R691" s="254"/>
      <c r="S691" s="254"/>
      <c r="T691" s="254"/>
      <c r="U691" s="254"/>
      <c r="V691" s="254"/>
      <c r="W691" s="254"/>
      <c r="X691" s="255"/>
      <c r="Y691" s="255"/>
      <c r="Z691" s="255"/>
      <c r="AA691" s="255"/>
    </row>
    <row r="692" ht="19.5" customHeight="1">
      <c r="A692" s="287"/>
      <c r="B692" s="287"/>
      <c r="C692" s="288"/>
      <c r="D692" s="287"/>
      <c r="E692" s="287"/>
      <c r="F692" s="287"/>
      <c r="G692" s="287"/>
      <c r="H692" s="287"/>
      <c r="I692" s="287"/>
      <c r="J692" s="287"/>
      <c r="K692" s="287"/>
      <c r="L692" s="289"/>
      <c r="M692" s="289"/>
      <c r="N692" s="254"/>
      <c r="O692" s="254"/>
      <c r="P692" s="254"/>
      <c r="Q692" s="254"/>
      <c r="R692" s="254"/>
      <c r="S692" s="254"/>
      <c r="T692" s="254"/>
      <c r="U692" s="254"/>
      <c r="V692" s="254"/>
      <c r="W692" s="254"/>
      <c r="X692" s="255"/>
      <c r="Y692" s="255"/>
      <c r="Z692" s="255"/>
      <c r="AA692" s="255"/>
    </row>
    <row r="693" ht="19.5" customHeight="1">
      <c r="A693" s="287"/>
      <c r="B693" s="287"/>
      <c r="C693" s="288"/>
      <c r="D693" s="287"/>
      <c r="E693" s="287"/>
      <c r="F693" s="287"/>
      <c r="G693" s="287"/>
      <c r="H693" s="287"/>
      <c r="I693" s="287"/>
      <c r="J693" s="287"/>
      <c r="K693" s="287"/>
      <c r="L693" s="289"/>
      <c r="M693" s="289"/>
      <c r="N693" s="254"/>
      <c r="O693" s="254"/>
      <c r="P693" s="254"/>
      <c r="Q693" s="254"/>
      <c r="R693" s="254"/>
      <c r="S693" s="254"/>
      <c r="T693" s="254"/>
      <c r="U693" s="254"/>
      <c r="V693" s="254"/>
      <c r="W693" s="254"/>
      <c r="X693" s="255"/>
      <c r="Y693" s="255"/>
      <c r="Z693" s="255"/>
      <c r="AA693" s="255"/>
    </row>
    <row r="694" ht="19.5" customHeight="1">
      <c r="A694" s="287"/>
      <c r="B694" s="287"/>
      <c r="C694" s="288"/>
      <c r="D694" s="287"/>
      <c r="E694" s="287"/>
      <c r="F694" s="287"/>
      <c r="G694" s="287"/>
      <c r="H694" s="287"/>
      <c r="I694" s="287"/>
      <c r="J694" s="287"/>
      <c r="K694" s="287"/>
      <c r="L694" s="289"/>
      <c r="M694" s="289"/>
      <c r="N694" s="254"/>
      <c r="O694" s="254"/>
      <c r="P694" s="254"/>
      <c r="Q694" s="254"/>
      <c r="R694" s="254"/>
      <c r="S694" s="254"/>
      <c r="T694" s="254"/>
      <c r="U694" s="254"/>
      <c r="V694" s="254"/>
      <c r="W694" s="254"/>
      <c r="X694" s="255"/>
      <c r="Y694" s="255"/>
      <c r="Z694" s="255"/>
      <c r="AA694" s="255"/>
    </row>
    <row r="695" ht="19.5" customHeight="1">
      <c r="A695" s="287"/>
      <c r="B695" s="287"/>
      <c r="C695" s="288"/>
      <c r="D695" s="287"/>
      <c r="E695" s="287"/>
      <c r="F695" s="287"/>
      <c r="G695" s="287"/>
      <c r="H695" s="287"/>
      <c r="I695" s="287"/>
      <c r="J695" s="287"/>
      <c r="K695" s="287"/>
      <c r="L695" s="289"/>
      <c r="M695" s="289"/>
      <c r="N695" s="254"/>
      <c r="O695" s="254"/>
      <c r="P695" s="254"/>
      <c r="Q695" s="254"/>
      <c r="R695" s="254"/>
      <c r="S695" s="254"/>
      <c r="T695" s="254"/>
      <c r="U695" s="254"/>
      <c r="V695" s="254"/>
      <c r="W695" s="254"/>
      <c r="X695" s="255"/>
      <c r="Y695" s="255"/>
      <c r="Z695" s="255"/>
      <c r="AA695" s="255"/>
    </row>
    <row r="696" ht="19.5" customHeight="1">
      <c r="A696" s="287"/>
      <c r="B696" s="287"/>
      <c r="C696" s="288"/>
      <c r="D696" s="287"/>
      <c r="E696" s="287"/>
      <c r="F696" s="287"/>
      <c r="G696" s="287"/>
      <c r="H696" s="287"/>
      <c r="I696" s="287"/>
      <c r="J696" s="287"/>
      <c r="K696" s="287"/>
      <c r="L696" s="289"/>
      <c r="M696" s="289"/>
      <c r="N696" s="254"/>
      <c r="O696" s="254"/>
      <c r="P696" s="254"/>
      <c r="Q696" s="254"/>
      <c r="R696" s="254"/>
      <c r="S696" s="254"/>
      <c r="T696" s="254"/>
      <c r="U696" s="254"/>
      <c r="V696" s="254"/>
      <c r="W696" s="254"/>
      <c r="X696" s="255"/>
      <c r="Y696" s="255"/>
      <c r="Z696" s="255"/>
      <c r="AA696" s="255"/>
    </row>
    <row r="697" ht="19.5" customHeight="1">
      <c r="A697" s="287"/>
      <c r="B697" s="287"/>
      <c r="C697" s="288"/>
      <c r="D697" s="287"/>
      <c r="E697" s="287"/>
      <c r="F697" s="287"/>
      <c r="G697" s="287"/>
      <c r="H697" s="287"/>
      <c r="I697" s="287"/>
      <c r="J697" s="287"/>
      <c r="K697" s="287"/>
      <c r="L697" s="289"/>
      <c r="M697" s="289"/>
      <c r="N697" s="254"/>
      <c r="O697" s="254"/>
      <c r="P697" s="254"/>
      <c r="Q697" s="254"/>
      <c r="R697" s="254"/>
      <c r="S697" s="254"/>
      <c r="T697" s="254"/>
      <c r="U697" s="254"/>
      <c r="V697" s="254"/>
      <c r="W697" s="254"/>
      <c r="X697" s="255"/>
      <c r="Y697" s="255"/>
      <c r="Z697" s="255"/>
      <c r="AA697" s="255"/>
    </row>
    <row r="698" ht="19.5" customHeight="1">
      <c r="A698" s="287"/>
      <c r="B698" s="287"/>
      <c r="C698" s="288"/>
      <c r="D698" s="287"/>
      <c r="E698" s="287"/>
      <c r="F698" s="287"/>
      <c r="G698" s="287"/>
      <c r="H698" s="287"/>
      <c r="I698" s="287"/>
      <c r="J698" s="287"/>
      <c r="K698" s="287"/>
      <c r="L698" s="289"/>
      <c r="M698" s="289"/>
      <c r="N698" s="254"/>
      <c r="O698" s="254"/>
      <c r="P698" s="254"/>
      <c r="Q698" s="254"/>
      <c r="R698" s="254"/>
      <c r="S698" s="254"/>
      <c r="T698" s="254"/>
      <c r="U698" s="254"/>
      <c r="V698" s="254"/>
      <c r="W698" s="254"/>
      <c r="X698" s="255"/>
      <c r="Y698" s="255"/>
      <c r="Z698" s="255"/>
      <c r="AA698" s="255"/>
    </row>
    <row r="699" ht="19.5" customHeight="1">
      <c r="A699" s="287"/>
      <c r="B699" s="287"/>
      <c r="C699" s="288"/>
      <c r="D699" s="287"/>
      <c r="E699" s="287"/>
      <c r="F699" s="287"/>
      <c r="G699" s="287"/>
      <c r="H699" s="287"/>
      <c r="I699" s="287"/>
      <c r="J699" s="287"/>
      <c r="K699" s="287"/>
      <c r="L699" s="289"/>
      <c r="M699" s="289"/>
      <c r="N699" s="254"/>
      <c r="O699" s="254"/>
      <c r="P699" s="254"/>
      <c r="Q699" s="254"/>
      <c r="R699" s="254"/>
      <c r="S699" s="254"/>
      <c r="T699" s="254"/>
      <c r="U699" s="254"/>
      <c r="V699" s="254"/>
      <c r="W699" s="254"/>
      <c r="X699" s="255"/>
      <c r="Y699" s="255"/>
      <c r="Z699" s="255"/>
      <c r="AA699" s="255"/>
    </row>
    <row r="700" ht="19.5" customHeight="1">
      <c r="A700" s="287"/>
      <c r="B700" s="287"/>
      <c r="C700" s="288"/>
      <c r="D700" s="287"/>
      <c r="E700" s="287"/>
      <c r="F700" s="287"/>
      <c r="G700" s="287"/>
      <c r="H700" s="287"/>
      <c r="I700" s="287"/>
      <c r="J700" s="287"/>
      <c r="K700" s="287"/>
      <c r="L700" s="289"/>
      <c r="M700" s="289"/>
      <c r="N700" s="254"/>
      <c r="O700" s="254"/>
      <c r="P700" s="254"/>
      <c r="Q700" s="254"/>
      <c r="R700" s="254"/>
      <c r="S700" s="254"/>
      <c r="T700" s="254"/>
      <c r="U700" s="254"/>
      <c r="V700" s="254"/>
      <c r="W700" s="254"/>
      <c r="X700" s="255"/>
      <c r="Y700" s="255"/>
      <c r="Z700" s="255"/>
      <c r="AA700" s="255"/>
    </row>
    <row r="701" ht="19.5" customHeight="1">
      <c r="A701" s="287"/>
      <c r="B701" s="287"/>
      <c r="C701" s="288"/>
      <c r="D701" s="287"/>
      <c r="E701" s="287"/>
      <c r="F701" s="287"/>
      <c r="G701" s="287"/>
      <c r="H701" s="287"/>
      <c r="I701" s="287"/>
      <c r="J701" s="287"/>
      <c r="K701" s="287"/>
      <c r="L701" s="289"/>
      <c r="M701" s="289"/>
      <c r="N701" s="254"/>
      <c r="O701" s="254"/>
      <c r="P701" s="254"/>
      <c r="Q701" s="254"/>
      <c r="R701" s="254"/>
      <c r="S701" s="254"/>
      <c r="T701" s="254"/>
      <c r="U701" s="254"/>
      <c r="V701" s="254"/>
      <c r="W701" s="254"/>
      <c r="X701" s="255"/>
      <c r="Y701" s="255"/>
      <c r="Z701" s="255"/>
      <c r="AA701" s="255"/>
    </row>
    <row r="702" ht="19.5" customHeight="1">
      <c r="A702" s="287"/>
      <c r="B702" s="287"/>
      <c r="C702" s="288"/>
      <c r="D702" s="287"/>
      <c r="E702" s="287"/>
      <c r="F702" s="287"/>
      <c r="G702" s="287"/>
      <c r="H702" s="287"/>
      <c r="I702" s="287"/>
      <c r="J702" s="287"/>
      <c r="K702" s="287"/>
      <c r="L702" s="289"/>
      <c r="M702" s="289"/>
      <c r="N702" s="254"/>
      <c r="O702" s="254"/>
      <c r="P702" s="254"/>
      <c r="Q702" s="254"/>
      <c r="R702" s="254"/>
      <c r="S702" s="254"/>
      <c r="T702" s="254"/>
      <c r="U702" s="254"/>
      <c r="V702" s="254"/>
      <c r="W702" s="254"/>
      <c r="X702" s="255"/>
      <c r="Y702" s="255"/>
      <c r="Z702" s="255"/>
      <c r="AA702" s="255"/>
    </row>
    <row r="703" ht="19.5" customHeight="1">
      <c r="A703" s="287"/>
      <c r="B703" s="287"/>
      <c r="C703" s="288"/>
      <c r="D703" s="287"/>
      <c r="E703" s="287"/>
      <c r="F703" s="287"/>
      <c r="G703" s="287"/>
      <c r="H703" s="287"/>
      <c r="I703" s="287"/>
      <c r="J703" s="287"/>
      <c r="K703" s="287"/>
      <c r="L703" s="289"/>
      <c r="M703" s="289"/>
      <c r="N703" s="254"/>
      <c r="O703" s="254"/>
      <c r="P703" s="254"/>
      <c r="Q703" s="254"/>
      <c r="R703" s="254"/>
      <c r="S703" s="254"/>
      <c r="T703" s="254"/>
      <c r="U703" s="254"/>
      <c r="V703" s="254"/>
      <c r="W703" s="254"/>
      <c r="X703" s="255"/>
      <c r="Y703" s="255"/>
      <c r="Z703" s="255"/>
      <c r="AA703" s="255"/>
    </row>
    <row r="704" ht="19.5" customHeight="1">
      <c r="A704" s="287"/>
      <c r="B704" s="287"/>
      <c r="C704" s="288"/>
      <c r="D704" s="287"/>
      <c r="E704" s="287"/>
      <c r="F704" s="287"/>
      <c r="G704" s="287"/>
      <c r="H704" s="287"/>
      <c r="I704" s="287"/>
      <c r="J704" s="287"/>
      <c r="K704" s="287"/>
      <c r="L704" s="289"/>
      <c r="M704" s="289"/>
      <c r="N704" s="254"/>
      <c r="O704" s="254"/>
      <c r="P704" s="254"/>
      <c r="Q704" s="254"/>
      <c r="R704" s="254"/>
      <c r="S704" s="254"/>
      <c r="T704" s="254"/>
      <c r="U704" s="254"/>
      <c r="V704" s="254"/>
      <c r="W704" s="254"/>
      <c r="X704" s="255"/>
      <c r="Y704" s="255"/>
      <c r="Z704" s="255"/>
      <c r="AA704" s="255"/>
    </row>
    <row r="705" ht="19.5" customHeight="1">
      <c r="A705" s="287"/>
      <c r="B705" s="287"/>
      <c r="C705" s="288"/>
      <c r="D705" s="287"/>
      <c r="E705" s="287"/>
      <c r="F705" s="287"/>
      <c r="G705" s="287"/>
      <c r="H705" s="287"/>
      <c r="I705" s="287"/>
      <c r="J705" s="287"/>
      <c r="K705" s="287"/>
      <c r="L705" s="289"/>
      <c r="M705" s="289"/>
      <c r="N705" s="254"/>
      <c r="O705" s="254"/>
      <c r="P705" s="254"/>
      <c r="Q705" s="254"/>
      <c r="R705" s="254"/>
      <c r="S705" s="254"/>
      <c r="T705" s="254"/>
      <c r="U705" s="254"/>
      <c r="V705" s="254"/>
      <c r="W705" s="254"/>
      <c r="X705" s="255"/>
      <c r="Y705" s="255"/>
      <c r="Z705" s="255"/>
      <c r="AA705" s="255"/>
    </row>
    <row r="706" ht="19.5" customHeight="1">
      <c r="A706" s="287"/>
      <c r="B706" s="287"/>
      <c r="C706" s="288"/>
      <c r="D706" s="287"/>
      <c r="E706" s="287"/>
      <c r="F706" s="287"/>
      <c r="G706" s="287"/>
      <c r="H706" s="287"/>
      <c r="I706" s="287"/>
      <c r="J706" s="287"/>
      <c r="K706" s="287"/>
      <c r="L706" s="289"/>
      <c r="M706" s="289"/>
      <c r="N706" s="254"/>
      <c r="O706" s="254"/>
      <c r="P706" s="254"/>
      <c r="Q706" s="254"/>
      <c r="R706" s="254"/>
      <c r="S706" s="254"/>
      <c r="T706" s="254"/>
      <c r="U706" s="254"/>
      <c r="V706" s="254"/>
      <c r="W706" s="254"/>
      <c r="X706" s="255"/>
      <c r="Y706" s="255"/>
      <c r="Z706" s="255"/>
      <c r="AA706" s="255"/>
    </row>
    <row r="707" ht="19.5" customHeight="1">
      <c r="A707" s="287"/>
      <c r="B707" s="287"/>
      <c r="C707" s="288"/>
      <c r="D707" s="287"/>
      <c r="E707" s="287"/>
      <c r="F707" s="287"/>
      <c r="G707" s="287"/>
      <c r="H707" s="287"/>
      <c r="I707" s="287"/>
      <c r="J707" s="287"/>
      <c r="K707" s="287"/>
      <c r="L707" s="289"/>
      <c r="M707" s="289"/>
      <c r="N707" s="254"/>
      <c r="O707" s="254"/>
      <c r="P707" s="254"/>
      <c r="Q707" s="254"/>
      <c r="R707" s="254"/>
      <c r="S707" s="254"/>
      <c r="T707" s="254"/>
      <c r="U707" s="254"/>
      <c r="V707" s="254"/>
      <c r="W707" s="254"/>
      <c r="X707" s="255"/>
      <c r="Y707" s="255"/>
      <c r="Z707" s="255"/>
      <c r="AA707" s="255"/>
    </row>
    <row r="708" ht="19.5" customHeight="1">
      <c r="A708" s="287"/>
      <c r="B708" s="287"/>
      <c r="C708" s="288"/>
      <c r="D708" s="287"/>
      <c r="E708" s="287"/>
      <c r="F708" s="287"/>
      <c r="G708" s="287"/>
      <c r="H708" s="287"/>
      <c r="I708" s="287"/>
      <c r="J708" s="287"/>
      <c r="K708" s="287"/>
      <c r="L708" s="289"/>
      <c r="M708" s="289"/>
      <c r="N708" s="254"/>
      <c r="O708" s="254"/>
      <c r="P708" s="254"/>
      <c r="Q708" s="254"/>
      <c r="R708" s="254"/>
      <c r="S708" s="254"/>
      <c r="T708" s="254"/>
      <c r="U708" s="254"/>
      <c r="V708" s="254"/>
      <c r="W708" s="254"/>
      <c r="X708" s="255"/>
      <c r="Y708" s="255"/>
      <c r="Z708" s="255"/>
      <c r="AA708" s="255"/>
    </row>
    <row r="709" ht="19.5" customHeight="1">
      <c r="A709" s="287"/>
      <c r="B709" s="287"/>
      <c r="C709" s="288"/>
      <c r="D709" s="287"/>
      <c r="E709" s="287"/>
      <c r="F709" s="287"/>
      <c r="G709" s="287"/>
      <c r="H709" s="287"/>
      <c r="I709" s="287"/>
      <c r="J709" s="287"/>
      <c r="K709" s="287"/>
      <c r="L709" s="289"/>
      <c r="M709" s="289"/>
      <c r="N709" s="254"/>
      <c r="O709" s="254"/>
      <c r="P709" s="254"/>
      <c r="Q709" s="254"/>
      <c r="R709" s="254"/>
      <c r="S709" s="254"/>
      <c r="T709" s="254"/>
      <c r="U709" s="254"/>
      <c r="V709" s="254"/>
      <c r="W709" s="254"/>
      <c r="X709" s="255"/>
      <c r="Y709" s="255"/>
      <c r="Z709" s="255"/>
      <c r="AA709" s="255"/>
    </row>
    <row r="710" ht="19.5" customHeight="1">
      <c r="A710" s="287"/>
      <c r="B710" s="287"/>
      <c r="C710" s="288"/>
      <c r="D710" s="287"/>
      <c r="E710" s="287"/>
      <c r="F710" s="287"/>
      <c r="G710" s="287"/>
      <c r="H710" s="287"/>
      <c r="I710" s="287"/>
      <c r="J710" s="287"/>
      <c r="K710" s="287"/>
      <c r="L710" s="289"/>
      <c r="M710" s="289"/>
      <c r="N710" s="254"/>
      <c r="O710" s="254"/>
      <c r="P710" s="254"/>
      <c r="Q710" s="254"/>
      <c r="R710" s="254"/>
      <c r="S710" s="254"/>
      <c r="T710" s="254"/>
      <c r="U710" s="254"/>
      <c r="V710" s="254"/>
      <c r="W710" s="254"/>
      <c r="X710" s="255"/>
      <c r="Y710" s="255"/>
      <c r="Z710" s="255"/>
      <c r="AA710" s="255"/>
    </row>
    <row r="711" ht="19.5" customHeight="1">
      <c r="A711" s="287"/>
      <c r="B711" s="287"/>
      <c r="C711" s="288"/>
      <c r="D711" s="287"/>
      <c r="E711" s="287"/>
      <c r="F711" s="287"/>
      <c r="G711" s="287"/>
      <c r="H711" s="287"/>
      <c r="I711" s="287"/>
      <c r="J711" s="287"/>
      <c r="K711" s="287"/>
      <c r="L711" s="289"/>
      <c r="M711" s="289"/>
      <c r="N711" s="254"/>
      <c r="O711" s="254"/>
      <c r="P711" s="254"/>
      <c r="Q711" s="254"/>
      <c r="R711" s="254"/>
      <c r="S711" s="254"/>
      <c r="T711" s="254"/>
      <c r="U711" s="254"/>
      <c r="V711" s="254"/>
      <c r="W711" s="254"/>
      <c r="X711" s="255"/>
      <c r="Y711" s="255"/>
      <c r="Z711" s="255"/>
      <c r="AA711" s="255"/>
    </row>
    <row r="712" ht="19.5" customHeight="1">
      <c r="A712" s="287"/>
      <c r="B712" s="287"/>
      <c r="C712" s="288"/>
      <c r="D712" s="287"/>
      <c r="E712" s="287"/>
      <c r="F712" s="287"/>
      <c r="G712" s="287"/>
      <c r="H712" s="287"/>
      <c r="I712" s="287"/>
      <c r="J712" s="287"/>
      <c r="K712" s="287"/>
      <c r="L712" s="289"/>
      <c r="M712" s="289"/>
      <c r="N712" s="254"/>
      <c r="O712" s="254"/>
      <c r="P712" s="254"/>
      <c r="Q712" s="254"/>
      <c r="R712" s="254"/>
      <c r="S712" s="254"/>
      <c r="T712" s="254"/>
      <c r="U712" s="254"/>
      <c r="V712" s="254"/>
      <c r="W712" s="254"/>
      <c r="X712" s="255"/>
      <c r="Y712" s="255"/>
      <c r="Z712" s="255"/>
      <c r="AA712" s="255"/>
    </row>
    <row r="713" ht="19.5" customHeight="1">
      <c r="A713" s="287"/>
      <c r="B713" s="287"/>
      <c r="C713" s="288"/>
      <c r="D713" s="287"/>
      <c r="E713" s="287"/>
      <c r="F713" s="287"/>
      <c r="G713" s="287"/>
      <c r="H713" s="287"/>
      <c r="I713" s="287"/>
      <c r="J713" s="287"/>
      <c r="K713" s="287"/>
      <c r="L713" s="289"/>
      <c r="M713" s="289"/>
      <c r="N713" s="254"/>
      <c r="O713" s="254"/>
      <c r="P713" s="254"/>
      <c r="Q713" s="254"/>
      <c r="R713" s="254"/>
      <c r="S713" s="254"/>
      <c r="T713" s="254"/>
      <c r="U713" s="254"/>
      <c r="V713" s="254"/>
      <c r="W713" s="254"/>
      <c r="X713" s="255"/>
      <c r="Y713" s="255"/>
      <c r="Z713" s="255"/>
      <c r="AA713" s="255"/>
    </row>
    <row r="714" ht="19.5" customHeight="1">
      <c r="A714" s="287"/>
      <c r="B714" s="287"/>
      <c r="C714" s="288"/>
      <c r="D714" s="287"/>
      <c r="E714" s="287"/>
      <c r="F714" s="287"/>
      <c r="G714" s="287"/>
      <c r="H714" s="287"/>
      <c r="I714" s="287"/>
      <c r="J714" s="287"/>
      <c r="K714" s="287"/>
      <c r="L714" s="289"/>
      <c r="M714" s="289"/>
      <c r="N714" s="254"/>
      <c r="O714" s="254"/>
      <c r="P714" s="254"/>
      <c r="Q714" s="254"/>
      <c r="R714" s="254"/>
      <c r="S714" s="254"/>
      <c r="T714" s="254"/>
      <c r="U714" s="254"/>
      <c r="V714" s="254"/>
      <c r="W714" s="254"/>
      <c r="X714" s="255"/>
      <c r="Y714" s="255"/>
      <c r="Z714" s="255"/>
      <c r="AA714" s="255"/>
    </row>
    <row r="715" ht="19.5" customHeight="1">
      <c r="A715" s="287"/>
      <c r="B715" s="287"/>
      <c r="C715" s="288"/>
      <c r="D715" s="287"/>
      <c r="E715" s="287"/>
      <c r="F715" s="287"/>
      <c r="G715" s="287"/>
      <c r="H715" s="287"/>
      <c r="I715" s="287"/>
      <c r="J715" s="287"/>
      <c r="K715" s="287"/>
      <c r="L715" s="289"/>
      <c r="M715" s="289"/>
      <c r="N715" s="254"/>
      <c r="O715" s="254"/>
      <c r="P715" s="254"/>
      <c r="Q715" s="254"/>
      <c r="R715" s="254"/>
      <c r="S715" s="254"/>
      <c r="T715" s="254"/>
      <c r="U715" s="254"/>
      <c r="V715" s="254"/>
      <c r="W715" s="254"/>
      <c r="X715" s="255"/>
      <c r="Y715" s="255"/>
      <c r="Z715" s="255"/>
      <c r="AA715" s="255"/>
    </row>
    <row r="716" ht="19.5" customHeight="1">
      <c r="A716" s="287"/>
      <c r="B716" s="287"/>
      <c r="C716" s="288"/>
      <c r="D716" s="287"/>
      <c r="E716" s="287"/>
      <c r="F716" s="287"/>
      <c r="G716" s="287"/>
      <c r="H716" s="287"/>
      <c r="I716" s="287"/>
      <c r="J716" s="287"/>
      <c r="K716" s="287"/>
      <c r="L716" s="289"/>
      <c r="M716" s="289"/>
      <c r="N716" s="254"/>
      <c r="O716" s="254"/>
      <c r="P716" s="254"/>
      <c r="Q716" s="254"/>
      <c r="R716" s="254"/>
      <c r="S716" s="254"/>
      <c r="T716" s="254"/>
      <c r="U716" s="254"/>
      <c r="V716" s="254"/>
      <c r="W716" s="254"/>
      <c r="X716" s="255"/>
      <c r="Y716" s="255"/>
      <c r="Z716" s="255"/>
      <c r="AA716" s="255"/>
    </row>
    <row r="717" ht="19.5" customHeight="1">
      <c r="A717" s="287"/>
      <c r="B717" s="287"/>
      <c r="C717" s="288"/>
      <c r="D717" s="287"/>
      <c r="E717" s="287"/>
      <c r="F717" s="287"/>
      <c r="G717" s="287"/>
      <c r="H717" s="287"/>
      <c r="I717" s="287"/>
      <c r="J717" s="287"/>
      <c r="K717" s="287"/>
      <c r="L717" s="289"/>
      <c r="M717" s="289"/>
      <c r="N717" s="254"/>
      <c r="O717" s="254"/>
      <c r="P717" s="254"/>
      <c r="Q717" s="254"/>
      <c r="R717" s="254"/>
      <c r="S717" s="254"/>
      <c r="T717" s="254"/>
      <c r="U717" s="254"/>
      <c r="V717" s="254"/>
      <c r="W717" s="254"/>
      <c r="X717" s="255"/>
      <c r="Y717" s="255"/>
      <c r="Z717" s="255"/>
      <c r="AA717" s="255"/>
    </row>
    <row r="718" ht="19.5" customHeight="1">
      <c r="A718" s="287"/>
      <c r="B718" s="287"/>
      <c r="C718" s="288"/>
      <c r="D718" s="287"/>
      <c r="E718" s="287"/>
      <c r="F718" s="287"/>
      <c r="G718" s="287"/>
      <c r="H718" s="287"/>
      <c r="I718" s="287"/>
      <c r="J718" s="287"/>
      <c r="K718" s="287"/>
      <c r="L718" s="289"/>
      <c r="M718" s="289"/>
      <c r="N718" s="254"/>
      <c r="O718" s="254"/>
      <c r="P718" s="254"/>
      <c r="Q718" s="254"/>
      <c r="R718" s="254"/>
      <c r="S718" s="254"/>
      <c r="T718" s="254"/>
      <c r="U718" s="254"/>
      <c r="V718" s="254"/>
      <c r="W718" s="254"/>
      <c r="X718" s="255"/>
      <c r="Y718" s="255"/>
      <c r="Z718" s="255"/>
      <c r="AA718" s="255"/>
    </row>
    <row r="719" ht="19.5" customHeight="1">
      <c r="A719" s="287"/>
      <c r="B719" s="287"/>
      <c r="C719" s="288"/>
      <c r="D719" s="287"/>
      <c r="E719" s="287"/>
      <c r="F719" s="287"/>
      <c r="G719" s="287"/>
      <c r="H719" s="287"/>
      <c r="I719" s="287"/>
      <c r="J719" s="287"/>
      <c r="K719" s="287"/>
      <c r="L719" s="289"/>
      <c r="M719" s="289"/>
      <c r="N719" s="254"/>
      <c r="O719" s="254"/>
      <c r="P719" s="254"/>
      <c r="Q719" s="254"/>
      <c r="R719" s="254"/>
      <c r="S719" s="254"/>
      <c r="T719" s="254"/>
      <c r="U719" s="254"/>
      <c r="V719" s="254"/>
      <c r="W719" s="254"/>
      <c r="X719" s="255"/>
      <c r="Y719" s="255"/>
      <c r="Z719" s="255"/>
      <c r="AA719" s="255"/>
    </row>
    <row r="720" ht="19.5" customHeight="1">
      <c r="A720" s="287"/>
      <c r="B720" s="287"/>
      <c r="C720" s="288"/>
      <c r="D720" s="287"/>
      <c r="E720" s="287"/>
      <c r="F720" s="287"/>
      <c r="G720" s="287"/>
      <c r="H720" s="287"/>
      <c r="I720" s="287"/>
      <c r="J720" s="287"/>
      <c r="K720" s="287"/>
      <c r="L720" s="289"/>
      <c r="M720" s="289"/>
      <c r="N720" s="254"/>
      <c r="O720" s="254"/>
      <c r="P720" s="254"/>
      <c r="Q720" s="254"/>
      <c r="R720" s="254"/>
      <c r="S720" s="254"/>
      <c r="T720" s="254"/>
      <c r="U720" s="254"/>
      <c r="V720" s="254"/>
      <c r="W720" s="254"/>
      <c r="X720" s="255"/>
      <c r="Y720" s="255"/>
      <c r="Z720" s="255"/>
      <c r="AA720" s="255"/>
    </row>
    <row r="721" ht="19.5" customHeight="1">
      <c r="A721" s="287"/>
      <c r="B721" s="287"/>
      <c r="C721" s="288"/>
      <c r="D721" s="287"/>
      <c r="E721" s="287"/>
      <c r="F721" s="287"/>
      <c r="G721" s="287"/>
      <c r="H721" s="287"/>
      <c r="I721" s="287"/>
      <c r="J721" s="287"/>
      <c r="K721" s="287"/>
      <c r="L721" s="289"/>
      <c r="M721" s="289"/>
      <c r="N721" s="254"/>
      <c r="O721" s="254"/>
      <c r="P721" s="254"/>
      <c r="Q721" s="254"/>
      <c r="R721" s="254"/>
      <c r="S721" s="254"/>
      <c r="T721" s="254"/>
      <c r="U721" s="254"/>
      <c r="V721" s="254"/>
      <c r="W721" s="254"/>
      <c r="X721" s="255"/>
      <c r="Y721" s="255"/>
      <c r="Z721" s="255"/>
      <c r="AA721" s="255"/>
    </row>
    <row r="722" ht="19.5" customHeight="1">
      <c r="A722" s="287"/>
      <c r="B722" s="287"/>
      <c r="C722" s="288"/>
      <c r="D722" s="287"/>
      <c r="E722" s="287"/>
      <c r="F722" s="287"/>
      <c r="G722" s="287"/>
      <c r="H722" s="287"/>
      <c r="I722" s="287"/>
      <c r="J722" s="287"/>
      <c r="K722" s="287"/>
      <c r="L722" s="289"/>
      <c r="M722" s="289"/>
      <c r="N722" s="254"/>
      <c r="O722" s="254"/>
      <c r="P722" s="254"/>
      <c r="Q722" s="254"/>
      <c r="R722" s="254"/>
      <c r="S722" s="254"/>
      <c r="T722" s="254"/>
      <c r="U722" s="254"/>
      <c r="V722" s="254"/>
      <c r="W722" s="254"/>
      <c r="X722" s="255"/>
      <c r="Y722" s="255"/>
      <c r="Z722" s="255"/>
      <c r="AA722" s="255"/>
    </row>
    <row r="723" ht="19.5" customHeight="1">
      <c r="A723" s="287"/>
      <c r="B723" s="287"/>
      <c r="C723" s="288"/>
      <c r="D723" s="287"/>
      <c r="E723" s="287"/>
      <c r="F723" s="287"/>
      <c r="G723" s="287"/>
      <c r="H723" s="287"/>
      <c r="I723" s="287"/>
      <c r="J723" s="287"/>
      <c r="K723" s="287"/>
      <c r="L723" s="289"/>
      <c r="M723" s="289"/>
      <c r="N723" s="254"/>
      <c r="O723" s="254"/>
      <c r="P723" s="254"/>
      <c r="Q723" s="254"/>
      <c r="R723" s="254"/>
      <c r="S723" s="254"/>
      <c r="T723" s="254"/>
      <c r="U723" s="254"/>
      <c r="V723" s="254"/>
      <c r="W723" s="254"/>
      <c r="X723" s="255"/>
      <c r="Y723" s="255"/>
      <c r="Z723" s="255"/>
      <c r="AA723" s="255"/>
    </row>
    <row r="724" ht="19.5" customHeight="1">
      <c r="A724" s="287"/>
      <c r="B724" s="287"/>
      <c r="C724" s="288"/>
      <c r="D724" s="287"/>
      <c r="E724" s="287"/>
      <c r="F724" s="287"/>
      <c r="G724" s="287"/>
      <c r="H724" s="287"/>
      <c r="I724" s="287"/>
      <c r="J724" s="287"/>
      <c r="K724" s="287"/>
      <c r="L724" s="289"/>
      <c r="M724" s="289"/>
      <c r="N724" s="254"/>
      <c r="O724" s="254"/>
      <c r="P724" s="254"/>
      <c r="Q724" s="254"/>
      <c r="R724" s="254"/>
      <c r="S724" s="254"/>
      <c r="T724" s="254"/>
      <c r="U724" s="254"/>
      <c r="V724" s="254"/>
      <c r="W724" s="254"/>
      <c r="X724" s="255"/>
      <c r="Y724" s="255"/>
      <c r="Z724" s="255"/>
      <c r="AA724" s="255"/>
    </row>
    <row r="725" ht="19.5" customHeight="1">
      <c r="A725" s="287"/>
      <c r="B725" s="287"/>
      <c r="C725" s="288"/>
      <c r="D725" s="287"/>
      <c r="E725" s="287"/>
      <c r="F725" s="287"/>
      <c r="G725" s="287"/>
      <c r="H725" s="287"/>
      <c r="I725" s="287"/>
      <c r="J725" s="287"/>
      <c r="K725" s="287"/>
      <c r="L725" s="289"/>
      <c r="M725" s="289"/>
      <c r="N725" s="254"/>
      <c r="O725" s="254"/>
      <c r="P725" s="254"/>
      <c r="Q725" s="254"/>
      <c r="R725" s="254"/>
      <c r="S725" s="254"/>
      <c r="T725" s="254"/>
      <c r="U725" s="254"/>
      <c r="V725" s="254"/>
      <c r="W725" s="254"/>
      <c r="X725" s="255"/>
      <c r="Y725" s="255"/>
      <c r="Z725" s="255"/>
      <c r="AA725" s="255"/>
    </row>
    <row r="726" ht="19.5" customHeight="1">
      <c r="A726" s="287"/>
      <c r="B726" s="287"/>
      <c r="C726" s="288"/>
      <c r="D726" s="287"/>
      <c r="E726" s="287"/>
      <c r="F726" s="287"/>
      <c r="G726" s="287"/>
      <c r="H726" s="287"/>
      <c r="I726" s="287"/>
      <c r="J726" s="287"/>
      <c r="K726" s="287"/>
      <c r="L726" s="289"/>
      <c r="M726" s="289"/>
      <c r="N726" s="254"/>
      <c r="O726" s="254"/>
      <c r="P726" s="254"/>
      <c r="Q726" s="254"/>
      <c r="R726" s="254"/>
      <c r="S726" s="254"/>
      <c r="T726" s="254"/>
      <c r="U726" s="254"/>
      <c r="V726" s="254"/>
      <c r="W726" s="254"/>
      <c r="X726" s="255"/>
      <c r="Y726" s="255"/>
      <c r="Z726" s="255"/>
      <c r="AA726" s="255"/>
    </row>
    <row r="727" ht="19.5" customHeight="1">
      <c r="A727" s="287"/>
      <c r="B727" s="287"/>
      <c r="C727" s="288"/>
      <c r="D727" s="287"/>
      <c r="E727" s="287"/>
      <c r="F727" s="287"/>
      <c r="G727" s="287"/>
      <c r="H727" s="287"/>
      <c r="I727" s="287"/>
      <c r="J727" s="287"/>
      <c r="K727" s="287"/>
      <c r="L727" s="289"/>
      <c r="M727" s="289"/>
      <c r="N727" s="254"/>
      <c r="O727" s="254"/>
      <c r="P727" s="254"/>
      <c r="Q727" s="254"/>
      <c r="R727" s="254"/>
      <c r="S727" s="254"/>
      <c r="T727" s="254"/>
      <c r="U727" s="254"/>
      <c r="V727" s="254"/>
      <c r="W727" s="254"/>
      <c r="X727" s="255"/>
      <c r="Y727" s="255"/>
      <c r="Z727" s="255"/>
      <c r="AA727" s="255"/>
    </row>
    <row r="728" ht="19.5" customHeight="1">
      <c r="A728" s="287"/>
      <c r="B728" s="287"/>
      <c r="C728" s="288"/>
      <c r="D728" s="287"/>
      <c r="E728" s="287"/>
      <c r="F728" s="287"/>
      <c r="G728" s="287"/>
      <c r="H728" s="287"/>
      <c r="I728" s="287"/>
      <c r="J728" s="287"/>
      <c r="K728" s="287"/>
      <c r="L728" s="289"/>
      <c r="M728" s="289"/>
      <c r="N728" s="254"/>
      <c r="O728" s="254"/>
      <c r="P728" s="254"/>
      <c r="Q728" s="254"/>
      <c r="R728" s="254"/>
      <c r="S728" s="254"/>
      <c r="T728" s="254"/>
      <c r="U728" s="254"/>
      <c r="V728" s="254"/>
      <c r="W728" s="254"/>
      <c r="X728" s="255"/>
      <c r="Y728" s="255"/>
      <c r="Z728" s="255"/>
      <c r="AA728" s="255"/>
    </row>
    <row r="729" ht="19.5" customHeight="1">
      <c r="A729" s="287"/>
      <c r="B729" s="287"/>
      <c r="C729" s="288"/>
      <c r="D729" s="287"/>
      <c r="E729" s="287"/>
      <c r="F729" s="287"/>
      <c r="G729" s="287"/>
      <c r="H729" s="287"/>
      <c r="I729" s="287"/>
      <c r="J729" s="287"/>
      <c r="K729" s="287"/>
      <c r="L729" s="289"/>
      <c r="M729" s="289"/>
      <c r="N729" s="254"/>
      <c r="O729" s="254"/>
      <c r="P729" s="254"/>
      <c r="Q729" s="254"/>
      <c r="R729" s="254"/>
      <c r="S729" s="254"/>
      <c r="T729" s="254"/>
      <c r="U729" s="254"/>
      <c r="V729" s="254"/>
      <c r="W729" s="254"/>
      <c r="X729" s="255"/>
      <c r="Y729" s="255"/>
      <c r="Z729" s="255"/>
      <c r="AA729" s="255"/>
    </row>
    <row r="730" ht="19.5" customHeight="1">
      <c r="A730" s="287"/>
      <c r="B730" s="287"/>
      <c r="C730" s="288"/>
      <c r="D730" s="287"/>
      <c r="E730" s="287"/>
      <c r="F730" s="287"/>
      <c r="G730" s="287"/>
      <c r="H730" s="287"/>
      <c r="I730" s="287"/>
      <c r="J730" s="287"/>
      <c r="K730" s="287"/>
      <c r="L730" s="289"/>
      <c r="M730" s="289"/>
      <c r="N730" s="254"/>
      <c r="O730" s="254"/>
      <c r="P730" s="254"/>
      <c r="Q730" s="254"/>
      <c r="R730" s="254"/>
      <c r="S730" s="254"/>
      <c r="T730" s="254"/>
      <c r="U730" s="254"/>
      <c r="V730" s="254"/>
      <c r="W730" s="254"/>
      <c r="X730" s="255"/>
      <c r="Y730" s="255"/>
      <c r="Z730" s="255"/>
      <c r="AA730" s="255"/>
    </row>
    <row r="731" ht="19.5" customHeight="1">
      <c r="A731" s="287"/>
      <c r="B731" s="287"/>
      <c r="C731" s="288"/>
      <c r="D731" s="287"/>
      <c r="E731" s="287"/>
      <c r="F731" s="287"/>
      <c r="G731" s="287"/>
      <c r="H731" s="287"/>
      <c r="I731" s="287"/>
      <c r="J731" s="287"/>
      <c r="K731" s="287"/>
      <c r="L731" s="289"/>
      <c r="M731" s="289"/>
      <c r="N731" s="254"/>
      <c r="O731" s="254"/>
      <c r="P731" s="254"/>
      <c r="Q731" s="254"/>
      <c r="R731" s="254"/>
      <c r="S731" s="254"/>
      <c r="T731" s="254"/>
      <c r="U731" s="254"/>
      <c r="V731" s="254"/>
      <c r="W731" s="254"/>
      <c r="X731" s="255"/>
      <c r="Y731" s="255"/>
      <c r="Z731" s="255"/>
      <c r="AA731" s="255"/>
    </row>
    <row r="732" ht="19.5" customHeight="1">
      <c r="A732" s="287"/>
      <c r="B732" s="287"/>
      <c r="C732" s="288"/>
      <c r="D732" s="287"/>
      <c r="E732" s="287"/>
      <c r="F732" s="287"/>
      <c r="G732" s="287"/>
      <c r="H732" s="287"/>
      <c r="I732" s="287"/>
      <c r="J732" s="287"/>
      <c r="K732" s="287"/>
      <c r="L732" s="289"/>
      <c r="M732" s="289"/>
      <c r="N732" s="254"/>
      <c r="O732" s="254"/>
      <c r="P732" s="254"/>
      <c r="Q732" s="254"/>
      <c r="R732" s="254"/>
      <c r="S732" s="254"/>
      <c r="T732" s="254"/>
      <c r="U732" s="254"/>
      <c r="V732" s="254"/>
      <c r="W732" s="254"/>
      <c r="X732" s="255"/>
      <c r="Y732" s="255"/>
      <c r="Z732" s="255"/>
      <c r="AA732" s="255"/>
    </row>
    <row r="733" ht="19.5" customHeight="1">
      <c r="A733" s="287"/>
      <c r="B733" s="287"/>
      <c r="C733" s="288"/>
      <c r="D733" s="287"/>
      <c r="E733" s="287"/>
      <c r="F733" s="287"/>
      <c r="G733" s="287"/>
      <c r="H733" s="287"/>
      <c r="I733" s="287"/>
      <c r="J733" s="287"/>
      <c r="K733" s="287"/>
      <c r="L733" s="289"/>
      <c r="M733" s="289"/>
      <c r="N733" s="254"/>
      <c r="O733" s="254"/>
      <c r="P733" s="254"/>
      <c r="Q733" s="254"/>
      <c r="R733" s="254"/>
      <c r="S733" s="254"/>
      <c r="T733" s="254"/>
      <c r="U733" s="254"/>
      <c r="V733" s="254"/>
      <c r="W733" s="254"/>
      <c r="X733" s="255"/>
      <c r="Y733" s="255"/>
      <c r="Z733" s="255"/>
      <c r="AA733" s="255"/>
    </row>
    <row r="734" ht="19.5" customHeight="1">
      <c r="A734" s="287"/>
      <c r="B734" s="287"/>
      <c r="C734" s="288"/>
      <c r="D734" s="287"/>
      <c r="E734" s="287"/>
      <c r="F734" s="287"/>
      <c r="G734" s="287"/>
      <c r="H734" s="287"/>
      <c r="I734" s="287"/>
      <c r="J734" s="287"/>
      <c r="K734" s="287"/>
      <c r="L734" s="289"/>
      <c r="M734" s="289"/>
      <c r="N734" s="254"/>
      <c r="O734" s="254"/>
      <c r="P734" s="254"/>
      <c r="Q734" s="254"/>
      <c r="R734" s="254"/>
      <c r="S734" s="254"/>
      <c r="T734" s="254"/>
      <c r="U734" s="254"/>
      <c r="V734" s="254"/>
      <c r="W734" s="254"/>
      <c r="X734" s="255"/>
      <c r="Y734" s="255"/>
      <c r="Z734" s="255"/>
      <c r="AA734" s="255"/>
    </row>
    <row r="735" ht="19.5" customHeight="1">
      <c r="A735" s="287"/>
      <c r="B735" s="287"/>
      <c r="C735" s="288"/>
      <c r="D735" s="287"/>
      <c r="E735" s="287"/>
      <c r="F735" s="287"/>
      <c r="G735" s="287"/>
      <c r="H735" s="287"/>
      <c r="I735" s="287"/>
      <c r="J735" s="287"/>
      <c r="K735" s="287"/>
      <c r="L735" s="289"/>
      <c r="M735" s="289"/>
      <c r="N735" s="254"/>
      <c r="O735" s="254"/>
      <c r="P735" s="254"/>
      <c r="Q735" s="254"/>
      <c r="R735" s="254"/>
      <c r="S735" s="254"/>
      <c r="T735" s="254"/>
      <c r="U735" s="254"/>
      <c r="V735" s="254"/>
      <c r="W735" s="254"/>
      <c r="X735" s="255"/>
      <c r="Y735" s="255"/>
      <c r="Z735" s="255"/>
      <c r="AA735" s="255"/>
    </row>
    <row r="736" ht="19.5" customHeight="1">
      <c r="A736" s="287"/>
      <c r="B736" s="287"/>
      <c r="C736" s="288"/>
      <c r="D736" s="287"/>
      <c r="E736" s="287"/>
      <c r="F736" s="287"/>
      <c r="G736" s="287"/>
      <c r="H736" s="287"/>
      <c r="I736" s="287"/>
      <c r="J736" s="287"/>
      <c r="K736" s="287"/>
      <c r="L736" s="289"/>
      <c r="M736" s="289"/>
      <c r="N736" s="254"/>
      <c r="O736" s="254"/>
      <c r="P736" s="254"/>
      <c r="Q736" s="254"/>
      <c r="R736" s="254"/>
      <c r="S736" s="254"/>
      <c r="T736" s="254"/>
      <c r="U736" s="254"/>
      <c r="V736" s="254"/>
      <c r="W736" s="254"/>
      <c r="X736" s="255"/>
      <c r="Y736" s="255"/>
      <c r="Z736" s="255"/>
      <c r="AA736" s="255"/>
    </row>
    <row r="737" ht="19.5" customHeight="1">
      <c r="A737" s="287"/>
      <c r="B737" s="287"/>
      <c r="C737" s="288"/>
      <c r="D737" s="287"/>
      <c r="E737" s="287"/>
      <c r="F737" s="287"/>
      <c r="G737" s="287"/>
      <c r="H737" s="287"/>
      <c r="I737" s="287"/>
      <c r="J737" s="287"/>
      <c r="K737" s="287"/>
      <c r="L737" s="289"/>
      <c r="M737" s="289"/>
      <c r="N737" s="254"/>
      <c r="O737" s="254"/>
      <c r="P737" s="254"/>
      <c r="Q737" s="254"/>
      <c r="R737" s="254"/>
      <c r="S737" s="254"/>
      <c r="T737" s="254"/>
      <c r="U737" s="254"/>
      <c r="V737" s="254"/>
      <c r="W737" s="254"/>
      <c r="X737" s="255"/>
      <c r="Y737" s="255"/>
      <c r="Z737" s="255"/>
      <c r="AA737" s="255"/>
    </row>
    <row r="738" ht="19.5" customHeight="1">
      <c r="A738" s="287"/>
      <c r="B738" s="287"/>
      <c r="C738" s="288"/>
      <c r="D738" s="287"/>
      <c r="E738" s="287"/>
      <c r="F738" s="287"/>
      <c r="G738" s="287"/>
      <c r="H738" s="287"/>
      <c r="I738" s="287"/>
      <c r="J738" s="287"/>
      <c r="K738" s="287"/>
      <c r="L738" s="289"/>
      <c r="M738" s="289"/>
      <c r="N738" s="254"/>
      <c r="O738" s="254"/>
      <c r="P738" s="254"/>
      <c r="Q738" s="254"/>
      <c r="R738" s="254"/>
      <c r="S738" s="254"/>
      <c r="T738" s="254"/>
      <c r="U738" s="254"/>
      <c r="V738" s="254"/>
      <c r="W738" s="254"/>
      <c r="X738" s="255"/>
      <c r="Y738" s="255"/>
      <c r="Z738" s="255"/>
      <c r="AA738" s="255"/>
    </row>
    <row r="739" ht="19.5" customHeight="1">
      <c r="A739" s="287"/>
      <c r="B739" s="287"/>
      <c r="C739" s="288"/>
      <c r="D739" s="287"/>
      <c r="E739" s="287"/>
      <c r="F739" s="287"/>
      <c r="G739" s="287"/>
      <c r="H739" s="287"/>
      <c r="I739" s="287"/>
      <c r="J739" s="287"/>
      <c r="K739" s="287"/>
      <c r="L739" s="289"/>
      <c r="M739" s="289"/>
      <c r="N739" s="254"/>
      <c r="O739" s="254"/>
      <c r="P739" s="254"/>
      <c r="Q739" s="254"/>
      <c r="R739" s="254"/>
      <c r="S739" s="254"/>
      <c r="T739" s="254"/>
      <c r="U739" s="254"/>
      <c r="V739" s="254"/>
      <c r="W739" s="254"/>
      <c r="X739" s="255"/>
      <c r="Y739" s="255"/>
      <c r="Z739" s="255"/>
      <c r="AA739" s="255"/>
    </row>
    <row r="740" ht="19.5" customHeight="1">
      <c r="A740" s="287"/>
      <c r="B740" s="287"/>
      <c r="C740" s="288"/>
      <c r="D740" s="287"/>
      <c r="E740" s="287"/>
      <c r="F740" s="287"/>
      <c r="G740" s="287"/>
      <c r="H740" s="287"/>
      <c r="I740" s="287"/>
      <c r="J740" s="287"/>
      <c r="K740" s="287"/>
      <c r="L740" s="289"/>
      <c r="M740" s="289"/>
      <c r="N740" s="254"/>
      <c r="O740" s="254"/>
      <c r="P740" s="254"/>
      <c r="Q740" s="254"/>
      <c r="R740" s="254"/>
      <c r="S740" s="254"/>
      <c r="T740" s="254"/>
      <c r="U740" s="254"/>
      <c r="V740" s="254"/>
      <c r="W740" s="254"/>
      <c r="X740" s="255"/>
      <c r="Y740" s="255"/>
      <c r="Z740" s="255"/>
      <c r="AA740" s="255"/>
    </row>
    <row r="741" ht="19.5" customHeight="1">
      <c r="A741" s="287"/>
      <c r="B741" s="287"/>
      <c r="C741" s="288"/>
      <c r="D741" s="287"/>
      <c r="E741" s="287"/>
      <c r="F741" s="287"/>
      <c r="G741" s="287"/>
      <c r="H741" s="287"/>
      <c r="I741" s="287"/>
      <c r="J741" s="287"/>
      <c r="K741" s="287"/>
      <c r="L741" s="289"/>
      <c r="M741" s="289"/>
      <c r="N741" s="254"/>
      <c r="O741" s="254"/>
      <c r="P741" s="254"/>
      <c r="Q741" s="254"/>
      <c r="R741" s="254"/>
      <c r="S741" s="254"/>
      <c r="T741" s="254"/>
      <c r="U741" s="254"/>
      <c r="V741" s="254"/>
      <c r="W741" s="254"/>
      <c r="X741" s="255"/>
      <c r="Y741" s="255"/>
      <c r="Z741" s="255"/>
      <c r="AA741" s="255"/>
    </row>
    <row r="742" ht="19.5" customHeight="1">
      <c r="A742" s="287"/>
      <c r="B742" s="287"/>
      <c r="C742" s="288"/>
      <c r="D742" s="287"/>
      <c r="E742" s="287"/>
      <c r="F742" s="287"/>
      <c r="G742" s="287"/>
      <c r="H742" s="287"/>
      <c r="I742" s="287"/>
      <c r="J742" s="287"/>
      <c r="K742" s="287"/>
      <c r="L742" s="289"/>
      <c r="M742" s="289"/>
      <c r="N742" s="254"/>
      <c r="O742" s="254"/>
      <c r="P742" s="254"/>
      <c r="Q742" s="254"/>
      <c r="R742" s="254"/>
      <c r="S742" s="254"/>
      <c r="T742" s="254"/>
      <c r="U742" s="254"/>
      <c r="V742" s="254"/>
      <c r="W742" s="254"/>
      <c r="X742" s="255"/>
      <c r="Y742" s="255"/>
      <c r="Z742" s="255"/>
      <c r="AA742" s="255"/>
    </row>
    <row r="743" ht="19.5" customHeight="1">
      <c r="A743" s="287"/>
      <c r="B743" s="287"/>
      <c r="C743" s="288"/>
      <c r="D743" s="287"/>
      <c r="E743" s="287"/>
      <c r="F743" s="287"/>
      <c r="G743" s="287"/>
      <c r="H743" s="287"/>
      <c r="I743" s="287"/>
      <c r="J743" s="287"/>
      <c r="K743" s="287"/>
      <c r="L743" s="289"/>
      <c r="M743" s="289"/>
      <c r="N743" s="254"/>
      <c r="O743" s="254"/>
      <c r="P743" s="254"/>
      <c r="Q743" s="254"/>
      <c r="R743" s="254"/>
      <c r="S743" s="254"/>
      <c r="T743" s="254"/>
      <c r="U743" s="254"/>
      <c r="V743" s="254"/>
      <c r="W743" s="254"/>
      <c r="X743" s="255"/>
      <c r="Y743" s="255"/>
      <c r="Z743" s="255"/>
      <c r="AA743" s="255"/>
    </row>
    <row r="744" ht="19.5" customHeight="1">
      <c r="A744" s="287"/>
      <c r="B744" s="287"/>
      <c r="C744" s="288"/>
      <c r="D744" s="287"/>
      <c r="E744" s="287"/>
      <c r="F744" s="287"/>
      <c r="G744" s="287"/>
      <c r="H744" s="287"/>
      <c r="I744" s="287"/>
      <c r="J744" s="287"/>
      <c r="K744" s="287"/>
      <c r="L744" s="289"/>
      <c r="M744" s="289"/>
      <c r="N744" s="254"/>
      <c r="O744" s="254"/>
      <c r="P744" s="254"/>
      <c r="Q744" s="254"/>
      <c r="R744" s="254"/>
      <c r="S744" s="254"/>
      <c r="T744" s="254"/>
      <c r="U744" s="254"/>
      <c r="V744" s="254"/>
      <c r="W744" s="254"/>
      <c r="X744" s="255"/>
      <c r="Y744" s="255"/>
      <c r="Z744" s="255"/>
      <c r="AA744" s="255"/>
    </row>
    <row r="745" ht="19.5" customHeight="1">
      <c r="A745" s="287"/>
      <c r="B745" s="287"/>
      <c r="C745" s="288"/>
      <c r="D745" s="287"/>
      <c r="E745" s="287"/>
      <c r="F745" s="287"/>
      <c r="G745" s="287"/>
      <c r="H745" s="287"/>
      <c r="I745" s="287"/>
      <c r="J745" s="287"/>
      <c r="K745" s="287"/>
      <c r="L745" s="289"/>
      <c r="M745" s="289"/>
      <c r="N745" s="254"/>
      <c r="O745" s="254"/>
      <c r="P745" s="254"/>
      <c r="Q745" s="254"/>
      <c r="R745" s="254"/>
      <c r="S745" s="254"/>
      <c r="T745" s="254"/>
      <c r="U745" s="254"/>
      <c r="V745" s="254"/>
      <c r="W745" s="254"/>
      <c r="X745" s="255"/>
      <c r="Y745" s="255"/>
      <c r="Z745" s="255"/>
      <c r="AA745" s="255"/>
    </row>
    <row r="746" ht="19.5" customHeight="1">
      <c r="A746" s="287"/>
      <c r="B746" s="287"/>
      <c r="C746" s="288"/>
      <c r="D746" s="287"/>
      <c r="E746" s="287"/>
      <c r="F746" s="287"/>
      <c r="G746" s="287"/>
      <c r="H746" s="287"/>
      <c r="I746" s="287"/>
      <c r="J746" s="287"/>
      <c r="K746" s="287"/>
      <c r="L746" s="289"/>
      <c r="M746" s="289"/>
      <c r="N746" s="254"/>
      <c r="O746" s="254"/>
      <c r="P746" s="254"/>
      <c r="Q746" s="254"/>
      <c r="R746" s="254"/>
      <c r="S746" s="254"/>
      <c r="T746" s="254"/>
      <c r="U746" s="254"/>
      <c r="V746" s="254"/>
      <c r="W746" s="254"/>
      <c r="X746" s="255"/>
      <c r="Y746" s="255"/>
      <c r="Z746" s="255"/>
      <c r="AA746" s="255"/>
    </row>
    <row r="747" ht="19.5" customHeight="1">
      <c r="A747" s="287"/>
      <c r="B747" s="287"/>
      <c r="C747" s="288"/>
      <c r="D747" s="287"/>
      <c r="E747" s="287"/>
      <c r="F747" s="287"/>
      <c r="G747" s="287"/>
      <c r="H747" s="287"/>
      <c r="I747" s="287"/>
      <c r="J747" s="287"/>
      <c r="K747" s="287"/>
      <c r="L747" s="289"/>
      <c r="M747" s="289"/>
      <c r="N747" s="254"/>
      <c r="O747" s="254"/>
      <c r="P747" s="254"/>
      <c r="Q747" s="254"/>
      <c r="R747" s="254"/>
      <c r="S747" s="254"/>
      <c r="T747" s="254"/>
      <c r="U747" s="254"/>
      <c r="V747" s="254"/>
      <c r="W747" s="254"/>
      <c r="X747" s="255"/>
      <c r="Y747" s="255"/>
      <c r="Z747" s="255"/>
      <c r="AA747" s="255"/>
    </row>
    <row r="748" ht="19.5" customHeight="1">
      <c r="A748" s="287"/>
      <c r="B748" s="287"/>
      <c r="C748" s="288"/>
      <c r="D748" s="287"/>
      <c r="E748" s="287"/>
      <c r="F748" s="287"/>
      <c r="G748" s="287"/>
      <c r="H748" s="287"/>
      <c r="I748" s="287"/>
      <c r="J748" s="287"/>
      <c r="K748" s="287"/>
      <c r="L748" s="289"/>
      <c r="M748" s="289"/>
      <c r="N748" s="254"/>
      <c r="O748" s="254"/>
      <c r="P748" s="254"/>
      <c r="Q748" s="254"/>
      <c r="R748" s="254"/>
      <c r="S748" s="254"/>
      <c r="T748" s="254"/>
      <c r="U748" s="254"/>
      <c r="V748" s="254"/>
      <c r="W748" s="254"/>
      <c r="X748" s="255"/>
      <c r="Y748" s="255"/>
      <c r="Z748" s="255"/>
      <c r="AA748" s="255"/>
    </row>
    <row r="749" ht="19.5" customHeight="1">
      <c r="A749" s="287"/>
      <c r="B749" s="287"/>
      <c r="C749" s="288"/>
      <c r="D749" s="287"/>
      <c r="E749" s="287"/>
      <c r="F749" s="287"/>
      <c r="G749" s="287"/>
      <c r="H749" s="287"/>
      <c r="I749" s="287"/>
      <c r="J749" s="287"/>
      <c r="K749" s="287"/>
      <c r="L749" s="289"/>
      <c r="M749" s="289"/>
      <c r="N749" s="254"/>
      <c r="O749" s="254"/>
      <c r="P749" s="254"/>
      <c r="Q749" s="254"/>
      <c r="R749" s="254"/>
      <c r="S749" s="254"/>
      <c r="T749" s="254"/>
      <c r="U749" s="254"/>
      <c r="V749" s="254"/>
      <c r="W749" s="254"/>
      <c r="X749" s="255"/>
      <c r="Y749" s="255"/>
      <c r="Z749" s="255"/>
      <c r="AA749" s="255"/>
    </row>
    <row r="750" ht="19.5" customHeight="1">
      <c r="A750" s="287"/>
      <c r="B750" s="287"/>
      <c r="C750" s="288"/>
      <c r="D750" s="287"/>
      <c r="E750" s="287"/>
      <c r="F750" s="287"/>
      <c r="G750" s="287"/>
      <c r="H750" s="287"/>
      <c r="I750" s="287"/>
      <c r="J750" s="287"/>
      <c r="K750" s="287"/>
      <c r="L750" s="289"/>
      <c r="M750" s="289"/>
      <c r="N750" s="254"/>
      <c r="O750" s="254"/>
      <c r="P750" s="254"/>
      <c r="Q750" s="254"/>
      <c r="R750" s="254"/>
      <c r="S750" s="254"/>
      <c r="T750" s="254"/>
      <c r="U750" s="254"/>
      <c r="V750" s="254"/>
      <c r="W750" s="254"/>
      <c r="X750" s="255"/>
      <c r="Y750" s="255"/>
      <c r="Z750" s="255"/>
      <c r="AA750" s="255"/>
    </row>
    <row r="751" ht="19.5" customHeight="1">
      <c r="A751" s="287"/>
      <c r="B751" s="287"/>
      <c r="C751" s="288"/>
      <c r="D751" s="287"/>
      <c r="E751" s="287"/>
      <c r="F751" s="287"/>
      <c r="G751" s="287"/>
      <c r="H751" s="287"/>
      <c r="I751" s="287"/>
      <c r="J751" s="287"/>
      <c r="K751" s="287"/>
      <c r="L751" s="289"/>
      <c r="M751" s="289"/>
      <c r="N751" s="254"/>
      <c r="O751" s="254"/>
      <c r="P751" s="254"/>
      <c r="Q751" s="254"/>
      <c r="R751" s="254"/>
      <c r="S751" s="254"/>
      <c r="T751" s="254"/>
      <c r="U751" s="254"/>
      <c r="V751" s="254"/>
      <c r="W751" s="254"/>
      <c r="X751" s="255"/>
      <c r="Y751" s="255"/>
      <c r="Z751" s="255"/>
      <c r="AA751" s="255"/>
    </row>
    <row r="752" ht="19.5" customHeight="1">
      <c r="A752" s="287"/>
      <c r="B752" s="287"/>
      <c r="C752" s="288"/>
      <c r="D752" s="287"/>
      <c r="E752" s="287"/>
      <c r="F752" s="287"/>
      <c r="G752" s="287"/>
      <c r="H752" s="287"/>
      <c r="I752" s="287"/>
      <c r="J752" s="287"/>
      <c r="K752" s="287"/>
      <c r="L752" s="289"/>
      <c r="M752" s="289"/>
      <c r="N752" s="254"/>
      <c r="O752" s="254"/>
      <c r="P752" s="254"/>
      <c r="Q752" s="254"/>
      <c r="R752" s="254"/>
      <c r="S752" s="254"/>
      <c r="T752" s="254"/>
      <c r="U752" s="254"/>
      <c r="V752" s="254"/>
      <c r="W752" s="254"/>
      <c r="X752" s="255"/>
      <c r="Y752" s="255"/>
      <c r="Z752" s="255"/>
      <c r="AA752" s="255"/>
    </row>
    <row r="753" ht="19.5" customHeight="1">
      <c r="A753" s="287"/>
      <c r="B753" s="287"/>
      <c r="C753" s="288"/>
      <c r="D753" s="287"/>
      <c r="E753" s="287"/>
      <c r="F753" s="287"/>
      <c r="G753" s="287"/>
      <c r="H753" s="287"/>
      <c r="I753" s="287"/>
      <c r="J753" s="287"/>
      <c r="K753" s="287"/>
      <c r="L753" s="289"/>
      <c r="M753" s="289"/>
      <c r="N753" s="254"/>
      <c r="O753" s="254"/>
      <c r="P753" s="254"/>
      <c r="Q753" s="254"/>
      <c r="R753" s="254"/>
      <c r="S753" s="254"/>
      <c r="T753" s="254"/>
      <c r="U753" s="254"/>
      <c r="V753" s="254"/>
      <c r="W753" s="254"/>
      <c r="X753" s="255"/>
      <c r="Y753" s="255"/>
      <c r="Z753" s="255"/>
      <c r="AA753" s="255"/>
    </row>
    <row r="754" ht="19.5" customHeight="1">
      <c r="A754" s="287"/>
      <c r="B754" s="287"/>
      <c r="C754" s="288"/>
      <c r="D754" s="287"/>
      <c r="E754" s="287"/>
      <c r="F754" s="287"/>
      <c r="G754" s="287"/>
      <c r="H754" s="287"/>
      <c r="I754" s="287"/>
      <c r="J754" s="287"/>
      <c r="K754" s="287"/>
      <c r="L754" s="289"/>
      <c r="M754" s="289"/>
      <c r="N754" s="254"/>
      <c r="O754" s="254"/>
      <c r="P754" s="254"/>
      <c r="Q754" s="254"/>
      <c r="R754" s="254"/>
      <c r="S754" s="254"/>
      <c r="T754" s="254"/>
      <c r="U754" s="254"/>
      <c r="V754" s="254"/>
      <c r="W754" s="254"/>
      <c r="X754" s="255"/>
      <c r="Y754" s="255"/>
      <c r="Z754" s="255"/>
      <c r="AA754" s="255"/>
    </row>
    <row r="755" ht="19.5" customHeight="1">
      <c r="A755" s="287"/>
      <c r="B755" s="287"/>
      <c r="C755" s="288"/>
      <c r="D755" s="287"/>
      <c r="E755" s="287"/>
      <c r="F755" s="287"/>
      <c r="G755" s="287"/>
      <c r="H755" s="287"/>
      <c r="I755" s="287"/>
      <c r="J755" s="287"/>
      <c r="K755" s="287"/>
      <c r="L755" s="289"/>
      <c r="M755" s="289"/>
      <c r="N755" s="254"/>
      <c r="O755" s="254"/>
      <c r="P755" s="254"/>
      <c r="Q755" s="254"/>
      <c r="R755" s="254"/>
      <c r="S755" s="254"/>
      <c r="T755" s="254"/>
      <c r="U755" s="254"/>
      <c r="V755" s="254"/>
      <c r="W755" s="254"/>
      <c r="X755" s="255"/>
      <c r="Y755" s="255"/>
      <c r="Z755" s="255"/>
      <c r="AA755" s="255"/>
    </row>
    <row r="756" ht="19.5" customHeight="1">
      <c r="A756" s="287"/>
      <c r="B756" s="287"/>
      <c r="C756" s="288"/>
      <c r="D756" s="287"/>
      <c r="E756" s="287"/>
      <c r="F756" s="287"/>
      <c r="G756" s="287"/>
      <c r="H756" s="287"/>
      <c r="I756" s="287"/>
      <c r="J756" s="287"/>
      <c r="K756" s="287"/>
      <c r="L756" s="289"/>
      <c r="M756" s="289"/>
      <c r="N756" s="254"/>
      <c r="O756" s="254"/>
      <c r="P756" s="254"/>
      <c r="Q756" s="254"/>
      <c r="R756" s="254"/>
      <c r="S756" s="254"/>
      <c r="T756" s="254"/>
      <c r="U756" s="254"/>
      <c r="V756" s="254"/>
      <c r="W756" s="254"/>
      <c r="X756" s="255"/>
      <c r="Y756" s="255"/>
      <c r="Z756" s="255"/>
      <c r="AA756" s="255"/>
    </row>
    <row r="757" ht="19.5" customHeight="1">
      <c r="A757" s="287"/>
      <c r="B757" s="287"/>
      <c r="C757" s="288"/>
      <c r="D757" s="287"/>
      <c r="E757" s="287"/>
      <c r="F757" s="287"/>
      <c r="G757" s="287"/>
      <c r="H757" s="287"/>
      <c r="I757" s="287"/>
      <c r="J757" s="287"/>
      <c r="K757" s="287"/>
      <c r="L757" s="289"/>
      <c r="M757" s="289"/>
      <c r="N757" s="254"/>
      <c r="O757" s="254"/>
      <c r="P757" s="254"/>
      <c r="Q757" s="254"/>
      <c r="R757" s="254"/>
      <c r="S757" s="254"/>
      <c r="T757" s="254"/>
      <c r="U757" s="254"/>
      <c r="V757" s="254"/>
      <c r="W757" s="254"/>
      <c r="X757" s="255"/>
      <c r="Y757" s="255"/>
      <c r="Z757" s="255"/>
      <c r="AA757" s="255"/>
    </row>
    <row r="758" ht="19.5" customHeight="1">
      <c r="A758" s="287"/>
      <c r="B758" s="287"/>
      <c r="C758" s="288"/>
      <c r="D758" s="287"/>
      <c r="E758" s="287"/>
      <c r="F758" s="287"/>
      <c r="G758" s="287"/>
      <c r="H758" s="287"/>
      <c r="I758" s="287"/>
      <c r="J758" s="287"/>
      <c r="K758" s="287"/>
      <c r="L758" s="289"/>
      <c r="M758" s="289"/>
      <c r="N758" s="254"/>
      <c r="O758" s="254"/>
      <c r="P758" s="254"/>
      <c r="Q758" s="254"/>
      <c r="R758" s="254"/>
      <c r="S758" s="254"/>
      <c r="T758" s="254"/>
      <c r="U758" s="254"/>
      <c r="V758" s="254"/>
      <c r="W758" s="254"/>
      <c r="X758" s="255"/>
      <c r="Y758" s="255"/>
      <c r="Z758" s="255"/>
      <c r="AA758" s="255"/>
    </row>
    <row r="759" ht="19.5" customHeight="1">
      <c r="A759" s="287"/>
      <c r="B759" s="287"/>
      <c r="C759" s="288"/>
      <c r="D759" s="287"/>
      <c r="E759" s="287"/>
      <c r="F759" s="287"/>
      <c r="G759" s="287"/>
      <c r="H759" s="287"/>
      <c r="I759" s="287"/>
      <c r="J759" s="287"/>
      <c r="K759" s="287"/>
      <c r="L759" s="289"/>
      <c r="M759" s="289"/>
      <c r="N759" s="254"/>
      <c r="O759" s="254"/>
      <c r="P759" s="254"/>
      <c r="Q759" s="254"/>
      <c r="R759" s="254"/>
      <c r="S759" s="254"/>
      <c r="T759" s="254"/>
      <c r="U759" s="254"/>
      <c r="V759" s="254"/>
      <c r="W759" s="254"/>
      <c r="X759" s="255"/>
      <c r="Y759" s="255"/>
      <c r="Z759" s="255"/>
      <c r="AA759" s="255"/>
    </row>
    <row r="760" ht="19.5" customHeight="1">
      <c r="A760" s="287"/>
      <c r="B760" s="287"/>
      <c r="C760" s="288"/>
      <c r="D760" s="287"/>
      <c r="E760" s="287"/>
      <c r="F760" s="287"/>
      <c r="G760" s="287"/>
      <c r="H760" s="287"/>
      <c r="I760" s="287"/>
      <c r="J760" s="287"/>
      <c r="K760" s="287"/>
      <c r="L760" s="289"/>
      <c r="M760" s="289"/>
      <c r="N760" s="254"/>
      <c r="O760" s="254"/>
      <c r="P760" s="254"/>
      <c r="Q760" s="254"/>
      <c r="R760" s="254"/>
      <c r="S760" s="254"/>
      <c r="T760" s="254"/>
      <c r="U760" s="254"/>
      <c r="V760" s="254"/>
      <c r="W760" s="254"/>
      <c r="X760" s="255"/>
      <c r="Y760" s="255"/>
      <c r="Z760" s="255"/>
      <c r="AA760" s="255"/>
    </row>
    <row r="761" ht="19.5" customHeight="1">
      <c r="A761" s="287"/>
      <c r="B761" s="287"/>
      <c r="C761" s="288"/>
      <c r="D761" s="287"/>
      <c r="E761" s="287"/>
      <c r="F761" s="287"/>
      <c r="G761" s="287"/>
      <c r="H761" s="287"/>
      <c r="I761" s="287"/>
      <c r="J761" s="287"/>
      <c r="K761" s="287"/>
      <c r="L761" s="289"/>
      <c r="M761" s="289"/>
      <c r="N761" s="254"/>
      <c r="O761" s="254"/>
      <c r="P761" s="254"/>
      <c r="Q761" s="254"/>
      <c r="R761" s="254"/>
      <c r="S761" s="254"/>
      <c r="T761" s="254"/>
      <c r="U761" s="254"/>
      <c r="V761" s="254"/>
      <c r="W761" s="254"/>
      <c r="X761" s="255"/>
      <c r="Y761" s="255"/>
      <c r="Z761" s="255"/>
      <c r="AA761" s="255"/>
    </row>
    <row r="762" ht="19.5" customHeight="1">
      <c r="A762" s="287"/>
      <c r="B762" s="287"/>
      <c r="C762" s="288"/>
      <c r="D762" s="287"/>
      <c r="E762" s="287"/>
      <c r="F762" s="287"/>
      <c r="G762" s="287"/>
      <c r="H762" s="287"/>
      <c r="I762" s="287"/>
      <c r="J762" s="287"/>
      <c r="K762" s="287"/>
      <c r="L762" s="289"/>
      <c r="M762" s="289"/>
      <c r="N762" s="254"/>
      <c r="O762" s="254"/>
      <c r="P762" s="254"/>
      <c r="Q762" s="254"/>
      <c r="R762" s="254"/>
      <c r="S762" s="254"/>
      <c r="T762" s="254"/>
      <c r="U762" s="254"/>
      <c r="V762" s="254"/>
      <c r="W762" s="254"/>
      <c r="X762" s="255"/>
      <c r="Y762" s="255"/>
      <c r="Z762" s="255"/>
      <c r="AA762" s="255"/>
    </row>
    <row r="763" ht="19.5" customHeight="1">
      <c r="A763" s="287"/>
      <c r="B763" s="287"/>
      <c r="C763" s="288"/>
      <c r="D763" s="287"/>
      <c r="E763" s="287"/>
      <c r="F763" s="287"/>
      <c r="G763" s="287"/>
      <c r="H763" s="287"/>
      <c r="I763" s="287"/>
      <c r="J763" s="287"/>
      <c r="K763" s="287"/>
      <c r="L763" s="289"/>
      <c r="M763" s="289"/>
      <c r="N763" s="254"/>
      <c r="O763" s="254"/>
      <c r="P763" s="254"/>
      <c r="Q763" s="254"/>
      <c r="R763" s="254"/>
      <c r="S763" s="254"/>
      <c r="T763" s="254"/>
      <c r="U763" s="254"/>
      <c r="V763" s="254"/>
      <c r="W763" s="254"/>
      <c r="X763" s="255"/>
      <c r="Y763" s="255"/>
      <c r="Z763" s="255"/>
      <c r="AA763" s="255"/>
    </row>
    <row r="764" ht="19.5" customHeight="1">
      <c r="A764" s="287"/>
      <c r="B764" s="287"/>
      <c r="C764" s="288"/>
      <c r="D764" s="287"/>
      <c r="E764" s="287"/>
      <c r="F764" s="287"/>
      <c r="G764" s="287"/>
      <c r="H764" s="287"/>
      <c r="I764" s="287"/>
      <c r="J764" s="287"/>
      <c r="K764" s="287"/>
      <c r="L764" s="289"/>
      <c r="M764" s="289"/>
      <c r="N764" s="254"/>
      <c r="O764" s="254"/>
      <c r="P764" s="254"/>
      <c r="Q764" s="254"/>
      <c r="R764" s="254"/>
      <c r="S764" s="254"/>
      <c r="T764" s="254"/>
      <c r="U764" s="254"/>
      <c r="V764" s="254"/>
      <c r="W764" s="254"/>
      <c r="X764" s="255"/>
      <c r="Y764" s="255"/>
      <c r="Z764" s="255"/>
      <c r="AA764" s="255"/>
    </row>
    <row r="765" ht="19.5" customHeight="1">
      <c r="A765" s="287"/>
      <c r="B765" s="287"/>
      <c r="C765" s="288"/>
      <c r="D765" s="287"/>
      <c r="E765" s="287"/>
      <c r="F765" s="287"/>
      <c r="G765" s="287"/>
      <c r="H765" s="287"/>
      <c r="I765" s="287"/>
      <c r="J765" s="287"/>
      <c r="K765" s="287"/>
      <c r="L765" s="289"/>
      <c r="M765" s="289"/>
      <c r="N765" s="254"/>
      <c r="O765" s="254"/>
      <c r="P765" s="254"/>
      <c r="Q765" s="254"/>
      <c r="R765" s="254"/>
      <c r="S765" s="254"/>
      <c r="T765" s="254"/>
      <c r="U765" s="254"/>
      <c r="V765" s="254"/>
      <c r="W765" s="254"/>
      <c r="X765" s="255"/>
      <c r="Y765" s="255"/>
      <c r="Z765" s="255"/>
      <c r="AA765" s="255"/>
    </row>
    <row r="766" ht="19.5" customHeight="1">
      <c r="A766" s="287"/>
      <c r="B766" s="287"/>
      <c r="C766" s="288"/>
      <c r="D766" s="287"/>
      <c r="E766" s="287"/>
      <c r="F766" s="287"/>
      <c r="G766" s="287"/>
      <c r="H766" s="287"/>
      <c r="I766" s="287"/>
      <c r="J766" s="287"/>
      <c r="K766" s="287"/>
      <c r="L766" s="289"/>
      <c r="M766" s="289"/>
      <c r="N766" s="254"/>
      <c r="O766" s="254"/>
      <c r="P766" s="254"/>
      <c r="Q766" s="254"/>
      <c r="R766" s="254"/>
      <c r="S766" s="254"/>
      <c r="T766" s="254"/>
      <c r="U766" s="254"/>
      <c r="V766" s="254"/>
      <c r="W766" s="254"/>
      <c r="X766" s="255"/>
      <c r="Y766" s="255"/>
      <c r="Z766" s="255"/>
      <c r="AA766" s="255"/>
    </row>
    <row r="767" ht="19.5" customHeight="1">
      <c r="A767" s="287"/>
      <c r="B767" s="287"/>
      <c r="C767" s="288"/>
      <c r="D767" s="287"/>
      <c r="E767" s="287"/>
      <c r="F767" s="287"/>
      <c r="G767" s="287"/>
      <c r="H767" s="287"/>
      <c r="I767" s="287"/>
      <c r="J767" s="287"/>
      <c r="K767" s="287"/>
      <c r="L767" s="289"/>
      <c r="M767" s="289"/>
      <c r="N767" s="254"/>
      <c r="O767" s="254"/>
      <c r="P767" s="254"/>
      <c r="Q767" s="254"/>
      <c r="R767" s="254"/>
      <c r="S767" s="254"/>
      <c r="T767" s="254"/>
      <c r="U767" s="254"/>
      <c r="V767" s="254"/>
      <c r="W767" s="254"/>
      <c r="X767" s="255"/>
      <c r="Y767" s="255"/>
      <c r="Z767" s="255"/>
      <c r="AA767" s="255"/>
    </row>
    <row r="768" ht="19.5" customHeight="1">
      <c r="A768" s="287"/>
      <c r="B768" s="287"/>
      <c r="C768" s="288"/>
      <c r="D768" s="287"/>
      <c r="E768" s="287"/>
      <c r="F768" s="287"/>
      <c r="G768" s="287"/>
      <c r="H768" s="287"/>
      <c r="I768" s="287"/>
      <c r="J768" s="287"/>
      <c r="K768" s="287"/>
      <c r="L768" s="289"/>
      <c r="M768" s="289"/>
      <c r="N768" s="254"/>
      <c r="O768" s="254"/>
      <c r="P768" s="254"/>
      <c r="Q768" s="254"/>
      <c r="R768" s="254"/>
      <c r="S768" s="254"/>
      <c r="T768" s="254"/>
      <c r="U768" s="254"/>
      <c r="V768" s="254"/>
      <c r="W768" s="254"/>
      <c r="X768" s="255"/>
      <c r="Y768" s="255"/>
      <c r="Z768" s="255"/>
      <c r="AA768" s="255"/>
    </row>
    <row r="769" ht="19.5" customHeight="1">
      <c r="A769" s="287"/>
      <c r="B769" s="287"/>
      <c r="C769" s="288"/>
      <c r="D769" s="287"/>
      <c r="E769" s="287"/>
      <c r="F769" s="287"/>
      <c r="G769" s="287"/>
      <c r="H769" s="287"/>
      <c r="I769" s="287"/>
      <c r="J769" s="287"/>
      <c r="K769" s="287"/>
      <c r="L769" s="289"/>
      <c r="M769" s="289"/>
      <c r="N769" s="254"/>
      <c r="O769" s="254"/>
      <c r="P769" s="254"/>
      <c r="Q769" s="254"/>
      <c r="R769" s="254"/>
      <c r="S769" s="254"/>
      <c r="T769" s="254"/>
      <c r="U769" s="254"/>
      <c r="V769" s="254"/>
      <c r="W769" s="254"/>
      <c r="X769" s="255"/>
      <c r="Y769" s="255"/>
      <c r="Z769" s="255"/>
      <c r="AA769" s="255"/>
    </row>
    <row r="770" ht="19.5" customHeight="1">
      <c r="A770" s="287"/>
      <c r="B770" s="287"/>
      <c r="C770" s="288"/>
      <c r="D770" s="287"/>
      <c r="E770" s="287"/>
      <c r="F770" s="287"/>
      <c r="G770" s="287"/>
      <c r="H770" s="287"/>
      <c r="I770" s="287"/>
      <c r="J770" s="287"/>
      <c r="K770" s="287"/>
      <c r="L770" s="289"/>
      <c r="M770" s="289"/>
      <c r="N770" s="254"/>
      <c r="O770" s="254"/>
      <c r="P770" s="254"/>
      <c r="Q770" s="254"/>
      <c r="R770" s="254"/>
      <c r="S770" s="254"/>
      <c r="T770" s="254"/>
      <c r="U770" s="254"/>
      <c r="V770" s="254"/>
      <c r="W770" s="254"/>
      <c r="X770" s="255"/>
      <c r="Y770" s="255"/>
      <c r="Z770" s="255"/>
      <c r="AA770" s="255"/>
    </row>
    <row r="771" ht="19.5" customHeight="1">
      <c r="A771" s="287"/>
      <c r="B771" s="287"/>
      <c r="C771" s="288"/>
      <c r="D771" s="287"/>
      <c r="E771" s="287"/>
      <c r="F771" s="287"/>
      <c r="G771" s="287"/>
      <c r="H771" s="287"/>
      <c r="I771" s="287"/>
      <c r="J771" s="287"/>
      <c r="K771" s="287"/>
      <c r="L771" s="289"/>
      <c r="M771" s="289"/>
      <c r="N771" s="254"/>
      <c r="O771" s="254"/>
      <c r="P771" s="254"/>
      <c r="Q771" s="254"/>
      <c r="R771" s="254"/>
      <c r="S771" s="254"/>
      <c r="T771" s="254"/>
      <c r="U771" s="254"/>
      <c r="V771" s="254"/>
      <c r="W771" s="254"/>
      <c r="X771" s="255"/>
      <c r="Y771" s="255"/>
      <c r="Z771" s="255"/>
      <c r="AA771" s="255"/>
    </row>
    <row r="772" ht="19.5" customHeight="1">
      <c r="A772" s="287"/>
      <c r="B772" s="287"/>
      <c r="C772" s="288"/>
      <c r="D772" s="287"/>
      <c r="E772" s="287"/>
      <c r="F772" s="287"/>
      <c r="G772" s="287"/>
      <c r="H772" s="287"/>
      <c r="I772" s="287"/>
      <c r="J772" s="287"/>
      <c r="K772" s="287"/>
      <c r="L772" s="289"/>
      <c r="M772" s="289"/>
      <c r="N772" s="254"/>
      <c r="O772" s="254"/>
      <c r="P772" s="254"/>
      <c r="Q772" s="254"/>
      <c r="R772" s="254"/>
      <c r="S772" s="254"/>
      <c r="T772" s="254"/>
      <c r="U772" s="254"/>
      <c r="V772" s="254"/>
      <c r="W772" s="254"/>
      <c r="X772" s="255"/>
      <c r="Y772" s="255"/>
      <c r="Z772" s="255"/>
      <c r="AA772" s="255"/>
    </row>
    <row r="773" ht="19.5" customHeight="1">
      <c r="A773" s="287"/>
      <c r="B773" s="287"/>
      <c r="C773" s="288"/>
      <c r="D773" s="287"/>
      <c r="E773" s="287"/>
      <c r="F773" s="287"/>
      <c r="G773" s="287"/>
      <c r="H773" s="287"/>
      <c r="I773" s="287"/>
      <c r="J773" s="287"/>
      <c r="K773" s="287"/>
      <c r="L773" s="289"/>
      <c r="M773" s="289"/>
      <c r="N773" s="254"/>
      <c r="O773" s="254"/>
      <c r="P773" s="254"/>
      <c r="Q773" s="254"/>
      <c r="R773" s="254"/>
      <c r="S773" s="254"/>
      <c r="T773" s="254"/>
      <c r="U773" s="254"/>
      <c r="V773" s="254"/>
      <c r="W773" s="254"/>
      <c r="X773" s="255"/>
      <c r="Y773" s="255"/>
      <c r="Z773" s="255"/>
      <c r="AA773" s="255"/>
    </row>
    <row r="774" ht="19.5" customHeight="1">
      <c r="A774" s="287"/>
      <c r="B774" s="287"/>
      <c r="C774" s="288"/>
      <c r="D774" s="287"/>
      <c r="E774" s="287"/>
      <c r="F774" s="287"/>
      <c r="G774" s="287"/>
      <c r="H774" s="287"/>
      <c r="I774" s="287"/>
      <c r="J774" s="287"/>
      <c r="K774" s="287"/>
      <c r="L774" s="289"/>
      <c r="M774" s="289"/>
      <c r="N774" s="254"/>
      <c r="O774" s="254"/>
      <c r="P774" s="254"/>
      <c r="Q774" s="254"/>
      <c r="R774" s="254"/>
      <c r="S774" s="254"/>
      <c r="T774" s="254"/>
      <c r="U774" s="254"/>
      <c r="V774" s="254"/>
      <c r="W774" s="254"/>
      <c r="X774" s="255"/>
      <c r="Y774" s="255"/>
      <c r="Z774" s="255"/>
      <c r="AA774" s="255"/>
    </row>
    <row r="775" ht="19.5" customHeight="1">
      <c r="A775" s="287"/>
      <c r="B775" s="287"/>
      <c r="C775" s="288"/>
      <c r="D775" s="287"/>
      <c r="E775" s="287"/>
      <c r="F775" s="287"/>
      <c r="G775" s="287"/>
      <c r="H775" s="287"/>
      <c r="I775" s="287"/>
      <c r="J775" s="287"/>
      <c r="K775" s="287"/>
      <c r="L775" s="289"/>
      <c r="M775" s="289"/>
      <c r="N775" s="254"/>
      <c r="O775" s="254"/>
      <c r="P775" s="254"/>
      <c r="Q775" s="254"/>
      <c r="R775" s="254"/>
      <c r="S775" s="254"/>
      <c r="T775" s="254"/>
      <c r="U775" s="254"/>
      <c r="V775" s="254"/>
      <c r="W775" s="254"/>
      <c r="X775" s="255"/>
      <c r="Y775" s="255"/>
      <c r="Z775" s="255"/>
      <c r="AA775" s="255"/>
    </row>
    <row r="776" ht="19.5" customHeight="1">
      <c r="A776" s="287"/>
      <c r="B776" s="287"/>
      <c r="C776" s="288"/>
      <c r="D776" s="287"/>
      <c r="E776" s="287"/>
      <c r="F776" s="287"/>
      <c r="G776" s="287"/>
      <c r="H776" s="287"/>
      <c r="I776" s="287"/>
      <c r="J776" s="287"/>
      <c r="K776" s="287"/>
      <c r="L776" s="289"/>
      <c r="M776" s="289"/>
      <c r="N776" s="254"/>
      <c r="O776" s="254"/>
      <c r="P776" s="254"/>
      <c r="Q776" s="254"/>
      <c r="R776" s="254"/>
      <c r="S776" s="254"/>
      <c r="T776" s="254"/>
      <c r="U776" s="254"/>
      <c r="V776" s="254"/>
      <c r="W776" s="254"/>
      <c r="X776" s="255"/>
      <c r="Y776" s="255"/>
      <c r="Z776" s="255"/>
      <c r="AA776" s="255"/>
    </row>
    <row r="777" ht="19.5" customHeight="1">
      <c r="A777" s="287"/>
      <c r="B777" s="287"/>
      <c r="C777" s="288"/>
      <c r="D777" s="287"/>
      <c r="E777" s="287"/>
      <c r="F777" s="287"/>
      <c r="G777" s="287"/>
      <c r="H777" s="287"/>
      <c r="I777" s="287"/>
      <c r="J777" s="287"/>
      <c r="K777" s="287"/>
      <c r="L777" s="289"/>
      <c r="M777" s="289"/>
      <c r="N777" s="254"/>
      <c r="O777" s="254"/>
      <c r="P777" s="254"/>
      <c r="Q777" s="254"/>
      <c r="R777" s="254"/>
      <c r="S777" s="254"/>
      <c r="T777" s="254"/>
      <c r="U777" s="254"/>
      <c r="V777" s="254"/>
      <c r="W777" s="254"/>
      <c r="X777" s="255"/>
      <c r="Y777" s="255"/>
      <c r="Z777" s="255"/>
      <c r="AA777" s="255"/>
    </row>
    <row r="778" ht="19.5" customHeight="1">
      <c r="A778" s="287"/>
      <c r="B778" s="287"/>
      <c r="C778" s="288"/>
      <c r="D778" s="287"/>
      <c r="E778" s="287"/>
      <c r="F778" s="287"/>
      <c r="G778" s="287"/>
      <c r="H778" s="287"/>
      <c r="I778" s="287"/>
      <c r="J778" s="287"/>
      <c r="K778" s="287"/>
      <c r="L778" s="289"/>
      <c r="M778" s="289"/>
      <c r="N778" s="254"/>
      <c r="O778" s="254"/>
      <c r="P778" s="254"/>
      <c r="Q778" s="254"/>
      <c r="R778" s="254"/>
      <c r="S778" s="254"/>
      <c r="T778" s="254"/>
      <c r="U778" s="254"/>
      <c r="V778" s="254"/>
      <c r="W778" s="254"/>
      <c r="X778" s="255"/>
      <c r="Y778" s="255"/>
      <c r="Z778" s="255"/>
      <c r="AA778" s="255"/>
    </row>
    <row r="779" ht="19.5" customHeight="1">
      <c r="A779" s="287"/>
      <c r="B779" s="287"/>
      <c r="C779" s="288"/>
      <c r="D779" s="287"/>
      <c r="E779" s="287"/>
      <c r="F779" s="287"/>
      <c r="G779" s="287"/>
      <c r="H779" s="287"/>
      <c r="I779" s="287"/>
      <c r="J779" s="287"/>
      <c r="K779" s="287"/>
      <c r="L779" s="289"/>
      <c r="M779" s="289"/>
      <c r="N779" s="254"/>
      <c r="O779" s="254"/>
      <c r="P779" s="254"/>
      <c r="Q779" s="254"/>
      <c r="R779" s="254"/>
      <c r="S779" s="254"/>
      <c r="T779" s="254"/>
      <c r="U779" s="254"/>
      <c r="V779" s="254"/>
      <c r="W779" s="254"/>
      <c r="X779" s="255"/>
      <c r="Y779" s="255"/>
      <c r="Z779" s="255"/>
      <c r="AA779" s="255"/>
    </row>
    <row r="780" ht="19.5" customHeight="1">
      <c r="A780" s="287"/>
      <c r="B780" s="287"/>
      <c r="C780" s="288"/>
      <c r="D780" s="287"/>
      <c r="E780" s="287"/>
      <c r="F780" s="287"/>
      <c r="G780" s="287"/>
      <c r="H780" s="287"/>
      <c r="I780" s="287"/>
      <c r="J780" s="287"/>
      <c r="K780" s="287"/>
      <c r="L780" s="289"/>
      <c r="M780" s="289"/>
      <c r="N780" s="254"/>
      <c r="O780" s="254"/>
      <c r="P780" s="254"/>
      <c r="Q780" s="254"/>
      <c r="R780" s="254"/>
      <c r="S780" s="254"/>
      <c r="T780" s="254"/>
      <c r="U780" s="254"/>
      <c r="V780" s="254"/>
      <c r="W780" s="254"/>
      <c r="X780" s="255"/>
      <c r="Y780" s="255"/>
      <c r="Z780" s="255"/>
      <c r="AA780" s="255"/>
    </row>
    <row r="781" ht="19.5" customHeight="1">
      <c r="A781" s="287"/>
      <c r="B781" s="287"/>
      <c r="C781" s="288"/>
      <c r="D781" s="287"/>
      <c r="E781" s="287"/>
      <c r="F781" s="287"/>
      <c r="G781" s="287"/>
      <c r="H781" s="287"/>
      <c r="I781" s="287"/>
      <c r="J781" s="287"/>
      <c r="K781" s="287"/>
      <c r="L781" s="289"/>
      <c r="M781" s="289"/>
      <c r="N781" s="254"/>
      <c r="O781" s="254"/>
      <c r="P781" s="254"/>
      <c r="Q781" s="254"/>
      <c r="R781" s="254"/>
      <c r="S781" s="254"/>
      <c r="T781" s="254"/>
      <c r="U781" s="254"/>
      <c r="V781" s="254"/>
      <c r="W781" s="254"/>
      <c r="X781" s="255"/>
      <c r="Y781" s="255"/>
      <c r="Z781" s="255"/>
      <c r="AA781" s="255"/>
    </row>
    <row r="782" ht="19.5" customHeight="1">
      <c r="A782" s="287"/>
      <c r="B782" s="287"/>
      <c r="C782" s="288"/>
      <c r="D782" s="287"/>
      <c r="E782" s="287"/>
      <c r="F782" s="287"/>
      <c r="G782" s="287"/>
      <c r="H782" s="287"/>
      <c r="I782" s="287"/>
      <c r="J782" s="287"/>
      <c r="K782" s="287"/>
      <c r="L782" s="289"/>
      <c r="M782" s="289"/>
      <c r="N782" s="254"/>
      <c r="O782" s="254"/>
      <c r="P782" s="254"/>
      <c r="Q782" s="254"/>
      <c r="R782" s="254"/>
      <c r="S782" s="254"/>
      <c r="T782" s="254"/>
      <c r="U782" s="254"/>
      <c r="V782" s="254"/>
      <c r="W782" s="254"/>
      <c r="X782" s="255"/>
      <c r="Y782" s="255"/>
      <c r="Z782" s="255"/>
      <c r="AA782" s="255"/>
    </row>
    <row r="783" ht="19.5" customHeight="1">
      <c r="A783" s="287"/>
      <c r="B783" s="287"/>
      <c r="C783" s="288"/>
      <c r="D783" s="287"/>
      <c r="E783" s="287"/>
      <c r="F783" s="287"/>
      <c r="G783" s="287"/>
      <c r="H783" s="287"/>
      <c r="I783" s="287"/>
      <c r="J783" s="287"/>
      <c r="K783" s="287"/>
      <c r="L783" s="289"/>
      <c r="M783" s="289"/>
      <c r="N783" s="254"/>
      <c r="O783" s="254"/>
      <c r="P783" s="254"/>
      <c r="Q783" s="254"/>
      <c r="R783" s="254"/>
      <c r="S783" s="254"/>
      <c r="T783" s="254"/>
      <c r="U783" s="254"/>
      <c r="V783" s="254"/>
      <c r="W783" s="254"/>
      <c r="X783" s="255"/>
      <c r="Y783" s="255"/>
      <c r="Z783" s="255"/>
      <c r="AA783" s="255"/>
    </row>
    <row r="784" ht="19.5" customHeight="1">
      <c r="A784" s="287"/>
      <c r="B784" s="287"/>
      <c r="C784" s="288"/>
      <c r="D784" s="287"/>
      <c r="E784" s="287"/>
      <c r="F784" s="287"/>
      <c r="G784" s="287"/>
      <c r="H784" s="287"/>
      <c r="I784" s="287"/>
      <c r="J784" s="287"/>
      <c r="K784" s="287"/>
      <c r="L784" s="289"/>
      <c r="M784" s="289"/>
      <c r="N784" s="254"/>
      <c r="O784" s="254"/>
      <c r="P784" s="254"/>
      <c r="Q784" s="254"/>
      <c r="R784" s="254"/>
      <c r="S784" s="254"/>
      <c r="T784" s="254"/>
      <c r="U784" s="254"/>
      <c r="V784" s="254"/>
      <c r="W784" s="254"/>
      <c r="X784" s="255"/>
      <c r="Y784" s="255"/>
      <c r="Z784" s="255"/>
      <c r="AA784" s="255"/>
    </row>
    <row r="785" ht="19.5" customHeight="1">
      <c r="A785" s="287"/>
      <c r="B785" s="287"/>
      <c r="C785" s="288"/>
      <c r="D785" s="287"/>
      <c r="E785" s="287"/>
      <c r="F785" s="287"/>
      <c r="G785" s="287"/>
      <c r="H785" s="287"/>
      <c r="I785" s="287"/>
      <c r="J785" s="287"/>
      <c r="K785" s="287"/>
      <c r="L785" s="289"/>
      <c r="M785" s="289"/>
      <c r="N785" s="254"/>
      <c r="O785" s="254"/>
      <c r="P785" s="254"/>
      <c r="Q785" s="254"/>
      <c r="R785" s="254"/>
      <c r="S785" s="254"/>
      <c r="T785" s="254"/>
      <c r="U785" s="254"/>
      <c r="V785" s="254"/>
      <c r="W785" s="254"/>
      <c r="X785" s="255"/>
      <c r="Y785" s="255"/>
      <c r="Z785" s="255"/>
      <c r="AA785" s="255"/>
    </row>
    <row r="786" ht="19.5" customHeight="1">
      <c r="A786" s="287"/>
      <c r="B786" s="287"/>
      <c r="C786" s="288"/>
      <c r="D786" s="287"/>
      <c r="E786" s="287"/>
      <c r="F786" s="287"/>
      <c r="G786" s="287"/>
      <c r="H786" s="287"/>
      <c r="I786" s="287"/>
      <c r="J786" s="287"/>
      <c r="K786" s="287"/>
      <c r="L786" s="289"/>
      <c r="M786" s="289"/>
      <c r="N786" s="254"/>
      <c r="O786" s="254"/>
      <c r="P786" s="254"/>
      <c r="Q786" s="254"/>
      <c r="R786" s="254"/>
      <c r="S786" s="254"/>
      <c r="T786" s="254"/>
      <c r="U786" s="254"/>
      <c r="V786" s="254"/>
      <c r="W786" s="254"/>
      <c r="X786" s="255"/>
      <c r="Y786" s="255"/>
      <c r="Z786" s="255"/>
      <c r="AA786" s="255"/>
    </row>
    <row r="787" ht="19.5" customHeight="1">
      <c r="A787" s="287"/>
      <c r="B787" s="287"/>
      <c r="C787" s="288"/>
      <c r="D787" s="287"/>
      <c r="E787" s="287"/>
      <c r="F787" s="287"/>
      <c r="G787" s="287"/>
      <c r="H787" s="287"/>
      <c r="I787" s="287"/>
      <c r="J787" s="287"/>
      <c r="K787" s="287"/>
      <c r="L787" s="289"/>
      <c r="M787" s="289"/>
      <c r="N787" s="254"/>
      <c r="O787" s="254"/>
      <c r="P787" s="254"/>
      <c r="Q787" s="254"/>
      <c r="R787" s="254"/>
      <c r="S787" s="254"/>
      <c r="T787" s="254"/>
      <c r="U787" s="254"/>
      <c r="V787" s="254"/>
      <c r="W787" s="254"/>
      <c r="X787" s="255"/>
      <c r="Y787" s="255"/>
      <c r="Z787" s="255"/>
      <c r="AA787" s="255"/>
    </row>
    <row r="788" ht="19.5" customHeight="1">
      <c r="A788" s="287"/>
      <c r="B788" s="287"/>
      <c r="C788" s="288"/>
      <c r="D788" s="287"/>
      <c r="E788" s="287"/>
      <c r="F788" s="287"/>
      <c r="G788" s="287"/>
      <c r="H788" s="287"/>
      <c r="I788" s="287"/>
      <c r="J788" s="287"/>
      <c r="K788" s="287"/>
      <c r="L788" s="289"/>
      <c r="M788" s="289"/>
      <c r="N788" s="254"/>
      <c r="O788" s="254"/>
      <c r="P788" s="254"/>
      <c r="Q788" s="254"/>
      <c r="R788" s="254"/>
      <c r="S788" s="254"/>
      <c r="T788" s="254"/>
      <c r="U788" s="254"/>
      <c r="V788" s="254"/>
      <c r="W788" s="254"/>
      <c r="X788" s="255"/>
      <c r="Y788" s="255"/>
      <c r="Z788" s="255"/>
      <c r="AA788" s="255"/>
    </row>
    <row r="789" ht="19.5" customHeight="1">
      <c r="A789" s="287"/>
      <c r="B789" s="287"/>
      <c r="C789" s="288"/>
      <c r="D789" s="287"/>
      <c r="E789" s="287"/>
      <c r="F789" s="287"/>
      <c r="G789" s="287"/>
      <c r="H789" s="287"/>
      <c r="I789" s="287"/>
      <c r="J789" s="287"/>
      <c r="K789" s="287"/>
      <c r="L789" s="289"/>
      <c r="M789" s="289"/>
      <c r="N789" s="254"/>
      <c r="O789" s="254"/>
      <c r="P789" s="254"/>
      <c r="Q789" s="254"/>
      <c r="R789" s="254"/>
      <c r="S789" s="254"/>
      <c r="T789" s="254"/>
      <c r="U789" s="254"/>
      <c r="V789" s="254"/>
      <c r="W789" s="254"/>
      <c r="X789" s="255"/>
      <c r="Y789" s="255"/>
      <c r="Z789" s="255"/>
      <c r="AA789" s="255"/>
    </row>
    <row r="790" ht="19.5" customHeight="1">
      <c r="A790" s="287"/>
      <c r="B790" s="287"/>
      <c r="C790" s="288"/>
      <c r="D790" s="287"/>
      <c r="E790" s="287"/>
      <c r="F790" s="287"/>
      <c r="G790" s="287"/>
      <c r="H790" s="287"/>
      <c r="I790" s="287"/>
      <c r="J790" s="287"/>
      <c r="K790" s="287"/>
      <c r="L790" s="289"/>
      <c r="M790" s="289"/>
      <c r="N790" s="254"/>
      <c r="O790" s="254"/>
      <c r="P790" s="254"/>
      <c r="Q790" s="254"/>
      <c r="R790" s="254"/>
      <c r="S790" s="254"/>
      <c r="T790" s="254"/>
      <c r="U790" s="254"/>
      <c r="V790" s="254"/>
      <c r="W790" s="254"/>
      <c r="X790" s="255"/>
      <c r="Y790" s="255"/>
      <c r="Z790" s="255"/>
      <c r="AA790" s="255"/>
    </row>
    <row r="791" ht="19.5" customHeight="1">
      <c r="A791" s="287"/>
      <c r="B791" s="287"/>
      <c r="C791" s="288"/>
      <c r="D791" s="287"/>
      <c r="E791" s="287"/>
      <c r="F791" s="287"/>
      <c r="G791" s="287"/>
      <c r="H791" s="287"/>
      <c r="I791" s="287"/>
      <c r="J791" s="287"/>
      <c r="K791" s="287"/>
      <c r="L791" s="289"/>
      <c r="M791" s="289"/>
      <c r="N791" s="254"/>
      <c r="O791" s="254"/>
      <c r="P791" s="254"/>
      <c r="Q791" s="254"/>
      <c r="R791" s="254"/>
      <c r="S791" s="254"/>
      <c r="T791" s="254"/>
      <c r="U791" s="254"/>
      <c r="V791" s="254"/>
      <c r="W791" s="254"/>
      <c r="X791" s="255"/>
      <c r="Y791" s="255"/>
      <c r="Z791" s="255"/>
      <c r="AA791" s="255"/>
    </row>
    <row r="792" ht="19.5" customHeight="1">
      <c r="A792" s="287"/>
      <c r="B792" s="287"/>
      <c r="C792" s="288"/>
      <c r="D792" s="287"/>
      <c r="E792" s="287"/>
      <c r="F792" s="287"/>
      <c r="G792" s="287"/>
      <c r="H792" s="287"/>
      <c r="I792" s="287"/>
      <c r="J792" s="287"/>
      <c r="K792" s="287"/>
      <c r="L792" s="289"/>
      <c r="M792" s="289"/>
      <c r="N792" s="254"/>
      <c r="O792" s="254"/>
      <c r="P792" s="254"/>
      <c r="Q792" s="254"/>
      <c r="R792" s="254"/>
      <c r="S792" s="254"/>
      <c r="T792" s="254"/>
      <c r="U792" s="254"/>
      <c r="V792" s="254"/>
      <c r="W792" s="254"/>
      <c r="X792" s="255"/>
      <c r="Y792" s="255"/>
      <c r="Z792" s="255"/>
      <c r="AA792" s="255"/>
    </row>
    <row r="793" ht="19.5" customHeight="1">
      <c r="A793" s="287"/>
      <c r="B793" s="287"/>
      <c r="C793" s="288"/>
      <c r="D793" s="287"/>
      <c r="E793" s="287"/>
      <c r="F793" s="287"/>
      <c r="G793" s="287"/>
      <c r="H793" s="287"/>
      <c r="I793" s="287"/>
      <c r="J793" s="287"/>
      <c r="K793" s="287"/>
      <c r="L793" s="289"/>
      <c r="M793" s="289"/>
      <c r="N793" s="254"/>
      <c r="O793" s="254"/>
      <c r="P793" s="254"/>
      <c r="Q793" s="254"/>
      <c r="R793" s="254"/>
      <c r="S793" s="254"/>
      <c r="T793" s="254"/>
      <c r="U793" s="254"/>
      <c r="V793" s="254"/>
      <c r="W793" s="254"/>
      <c r="X793" s="255"/>
      <c r="Y793" s="255"/>
      <c r="Z793" s="255"/>
      <c r="AA793" s="255"/>
    </row>
    <row r="794" ht="19.5" customHeight="1">
      <c r="A794" s="287"/>
      <c r="B794" s="287"/>
      <c r="C794" s="288"/>
      <c r="D794" s="287"/>
      <c r="E794" s="287"/>
      <c r="F794" s="287"/>
      <c r="G794" s="287"/>
      <c r="H794" s="287"/>
      <c r="I794" s="287"/>
      <c r="J794" s="287"/>
      <c r="K794" s="287"/>
      <c r="L794" s="289"/>
      <c r="M794" s="289"/>
      <c r="N794" s="254"/>
      <c r="O794" s="254"/>
      <c r="P794" s="254"/>
      <c r="Q794" s="254"/>
      <c r="R794" s="254"/>
      <c r="S794" s="254"/>
      <c r="T794" s="254"/>
      <c r="U794" s="254"/>
      <c r="V794" s="254"/>
      <c r="W794" s="254"/>
      <c r="X794" s="255"/>
      <c r="Y794" s="255"/>
      <c r="Z794" s="255"/>
      <c r="AA794" s="255"/>
    </row>
    <row r="795" ht="19.5" customHeight="1">
      <c r="A795" s="287"/>
      <c r="B795" s="287"/>
      <c r="C795" s="288"/>
      <c r="D795" s="287"/>
      <c r="E795" s="287"/>
      <c r="F795" s="287"/>
      <c r="G795" s="287"/>
      <c r="H795" s="287"/>
      <c r="I795" s="287"/>
      <c r="J795" s="287"/>
      <c r="K795" s="287"/>
      <c r="L795" s="289"/>
      <c r="M795" s="289"/>
      <c r="N795" s="254"/>
      <c r="O795" s="254"/>
      <c r="P795" s="254"/>
      <c r="Q795" s="254"/>
      <c r="R795" s="254"/>
      <c r="S795" s="254"/>
      <c r="T795" s="254"/>
      <c r="U795" s="254"/>
      <c r="V795" s="254"/>
      <c r="W795" s="254"/>
      <c r="X795" s="255"/>
      <c r="Y795" s="255"/>
      <c r="Z795" s="255"/>
      <c r="AA795" s="255"/>
    </row>
    <row r="796" ht="19.5" customHeight="1">
      <c r="A796" s="287"/>
      <c r="B796" s="287"/>
      <c r="C796" s="288"/>
      <c r="D796" s="287"/>
      <c r="E796" s="287"/>
      <c r="F796" s="287"/>
      <c r="G796" s="287"/>
      <c r="H796" s="287"/>
      <c r="I796" s="287"/>
      <c r="J796" s="287"/>
      <c r="K796" s="287"/>
      <c r="L796" s="289"/>
      <c r="M796" s="289"/>
      <c r="N796" s="254"/>
      <c r="O796" s="254"/>
      <c r="P796" s="254"/>
      <c r="Q796" s="254"/>
      <c r="R796" s="254"/>
      <c r="S796" s="254"/>
      <c r="T796" s="254"/>
      <c r="U796" s="254"/>
      <c r="V796" s="254"/>
      <c r="W796" s="254"/>
      <c r="X796" s="255"/>
      <c r="Y796" s="255"/>
      <c r="Z796" s="255"/>
      <c r="AA796" s="255"/>
    </row>
    <row r="797" ht="19.5" customHeight="1">
      <c r="A797" s="287"/>
      <c r="B797" s="287"/>
      <c r="C797" s="288"/>
      <c r="D797" s="287"/>
      <c r="E797" s="287"/>
      <c r="F797" s="287"/>
      <c r="G797" s="287"/>
      <c r="H797" s="287"/>
      <c r="I797" s="287"/>
      <c r="J797" s="287"/>
      <c r="K797" s="287"/>
      <c r="L797" s="289"/>
      <c r="M797" s="289"/>
      <c r="N797" s="254"/>
      <c r="O797" s="254"/>
      <c r="P797" s="254"/>
      <c r="Q797" s="254"/>
      <c r="R797" s="254"/>
      <c r="S797" s="254"/>
      <c r="T797" s="254"/>
      <c r="U797" s="254"/>
      <c r="V797" s="254"/>
      <c r="W797" s="254"/>
      <c r="X797" s="255"/>
      <c r="Y797" s="255"/>
      <c r="Z797" s="255"/>
      <c r="AA797" s="255"/>
    </row>
    <row r="798" ht="19.5" customHeight="1">
      <c r="A798" s="287"/>
      <c r="B798" s="287"/>
      <c r="C798" s="288"/>
      <c r="D798" s="287"/>
      <c r="E798" s="287"/>
      <c r="F798" s="287"/>
      <c r="G798" s="287"/>
      <c r="H798" s="287"/>
      <c r="I798" s="287"/>
      <c r="J798" s="287"/>
      <c r="K798" s="287"/>
      <c r="L798" s="289"/>
      <c r="M798" s="289"/>
      <c r="N798" s="254"/>
      <c r="O798" s="254"/>
      <c r="P798" s="254"/>
      <c r="Q798" s="254"/>
      <c r="R798" s="254"/>
      <c r="S798" s="254"/>
      <c r="T798" s="254"/>
      <c r="U798" s="254"/>
      <c r="V798" s="254"/>
      <c r="W798" s="254"/>
      <c r="X798" s="255"/>
      <c r="Y798" s="255"/>
      <c r="Z798" s="255"/>
      <c r="AA798" s="255"/>
    </row>
    <row r="799" ht="19.5" customHeight="1">
      <c r="A799" s="287"/>
      <c r="B799" s="287"/>
      <c r="C799" s="288"/>
      <c r="D799" s="287"/>
      <c r="E799" s="287"/>
      <c r="F799" s="287"/>
      <c r="G799" s="287"/>
      <c r="H799" s="287"/>
      <c r="I799" s="287"/>
      <c r="J799" s="287"/>
      <c r="K799" s="287"/>
      <c r="L799" s="289"/>
      <c r="M799" s="289"/>
      <c r="N799" s="254"/>
      <c r="O799" s="254"/>
      <c r="P799" s="254"/>
      <c r="Q799" s="254"/>
      <c r="R799" s="254"/>
      <c r="S799" s="254"/>
      <c r="T799" s="254"/>
      <c r="U799" s="254"/>
      <c r="V799" s="254"/>
      <c r="W799" s="254"/>
      <c r="X799" s="255"/>
      <c r="Y799" s="255"/>
      <c r="Z799" s="255"/>
      <c r="AA799" s="255"/>
    </row>
    <row r="800" ht="19.5" customHeight="1">
      <c r="A800" s="287"/>
      <c r="B800" s="287"/>
      <c r="C800" s="288"/>
      <c r="D800" s="287"/>
      <c r="E800" s="287"/>
      <c r="F800" s="287"/>
      <c r="G800" s="287"/>
      <c r="H800" s="287"/>
      <c r="I800" s="287"/>
      <c r="J800" s="287"/>
      <c r="K800" s="287"/>
      <c r="L800" s="289"/>
      <c r="M800" s="289"/>
      <c r="N800" s="254"/>
      <c r="O800" s="254"/>
      <c r="P800" s="254"/>
      <c r="Q800" s="254"/>
      <c r="R800" s="254"/>
      <c r="S800" s="254"/>
      <c r="T800" s="254"/>
      <c r="U800" s="254"/>
      <c r="V800" s="254"/>
      <c r="W800" s="254"/>
      <c r="X800" s="255"/>
      <c r="Y800" s="255"/>
      <c r="Z800" s="255"/>
      <c r="AA800" s="255"/>
    </row>
    <row r="801" ht="19.5" customHeight="1">
      <c r="A801" s="287"/>
      <c r="B801" s="287"/>
      <c r="C801" s="288"/>
      <c r="D801" s="287"/>
      <c r="E801" s="287"/>
      <c r="F801" s="287"/>
      <c r="G801" s="287"/>
      <c r="H801" s="287"/>
      <c r="I801" s="287"/>
      <c r="J801" s="287"/>
      <c r="K801" s="287"/>
      <c r="L801" s="289"/>
      <c r="M801" s="289"/>
      <c r="N801" s="254"/>
      <c r="O801" s="254"/>
      <c r="P801" s="254"/>
      <c r="Q801" s="254"/>
      <c r="R801" s="254"/>
      <c r="S801" s="254"/>
      <c r="T801" s="254"/>
      <c r="U801" s="254"/>
      <c r="V801" s="254"/>
      <c r="W801" s="254"/>
      <c r="X801" s="255"/>
      <c r="Y801" s="255"/>
      <c r="Z801" s="255"/>
      <c r="AA801" s="255"/>
    </row>
    <row r="802" ht="19.5" customHeight="1">
      <c r="A802" s="287"/>
      <c r="B802" s="287"/>
      <c r="C802" s="288"/>
      <c r="D802" s="287"/>
      <c r="E802" s="287"/>
      <c r="F802" s="287"/>
      <c r="G802" s="287"/>
      <c r="H802" s="287"/>
      <c r="I802" s="287"/>
      <c r="J802" s="287"/>
      <c r="K802" s="287"/>
      <c r="L802" s="289"/>
      <c r="M802" s="289"/>
      <c r="N802" s="254"/>
      <c r="O802" s="254"/>
      <c r="P802" s="254"/>
      <c r="Q802" s="254"/>
      <c r="R802" s="254"/>
      <c r="S802" s="254"/>
      <c r="T802" s="254"/>
      <c r="U802" s="254"/>
      <c r="V802" s="254"/>
      <c r="W802" s="254"/>
      <c r="X802" s="255"/>
      <c r="Y802" s="255"/>
      <c r="Z802" s="255"/>
      <c r="AA802" s="255"/>
    </row>
    <row r="803" ht="19.5" customHeight="1">
      <c r="A803" s="287"/>
      <c r="B803" s="287"/>
      <c r="C803" s="288"/>
      <c r="D803" s="287"/>
      <c r="E803" s="287"/>
      <c r="F803" s="287"/>
      <c r="G803" s="287"/>
      <c r="H803" s="287"/>
      <c r="I803" s="287"/>
      <c r="J803" s="287"/>
      <c r="K803" s="287"/>
      <c r="L803" s="289"/>
      <c r="M803" s="289"/>
      <c r="N803" s="254"/>
      <c r="O803" s="254"/>
      <c r="P803" s="254"/>
      <c r="Q803" s="254"/>
      <c r="R803" s="254"/>
      <c r="S803" s="254"/>
      <c r="T803" s="254"/>
      <c r="U803" s="254"/>
      <c r="V803" s="254"/>
      <c r="W803" s="254"/>
      <c r="X803" s="255"/>
      <c r="Y803" s="255"/>
      <c r="Z803" s="255"/>
      <c r="AA803" s="255"/>
    </row>
    <row r="804" ht="19.5" customHeight="1">
      <c r="A804" s="287"/>
      <c r="B804" s="287"/>
      <c r="C804" s="288"/>
      <c r="D804" s="287"/>
      <c r="E804" s="287"/>
      <c r="F804" s="287"/>
      <c r="G804" s="287"/>
      <c r="H804" s="287"/>
      <c r="I804" s="287"/>
      <c r="J804" s="287"/>
      <c r="K804" s="287"/>
      <c r="L804" s="289"/>
      <c r="M804" s="289"/>
      <c r="N804" s="254"/>
      <c r="O804" s="254"/>
      <c r="P804" s="254"/>
      <c r="Q804" s="254"/>
      <c r="R804" s="254"/>
      <c r="S804" s="254"/>
      <c r="T804" s="254"/>
      <c r="U804" s="254"/>
      <c r="V804" s="254"/>
      <c r="W804" s="254"/>
      <c r="X804" s="255"/>
      <c r="Y804" s="255"/>
      <c r="Z804" s="255"/>
      <c r="AA804" s="255"/>
    </row>
    <row r="805" ht="19.5" customHeight="1">
      <c r="A805" s="287"/>
      <c r="B805" s="287"/>
      <c r="C805" s="288"/>
      <c r="D805" s="287"/>
      <c r="E805" s="287"/>
      <c r="F805" s="287"/>
      <c r="G805" s="287"/>
      <c r="H805" s="287"/>
      <c r="I805" s="287"/>
      <c r="J805" s="287"/>
      <c r="K805" s="287"/>
      <c r="L805" s="289"/>
      <c r="M805" s="289"/>
      <c r="N805" s="254"/>
      <c r="O805" s="254"/>
      <c r="P805" s="254"/>
      <c r="Q805" s="254"/>
      <c r="R805" s="254"/>
      <c r="S805" s="254"/>
      <c r="T805" s="254"/>
      <c r="U805" s="254"/>
      <c r="V805" s="254"/>
      <c r="W805" s="254"/>
      <c r="X805" s="255"/>
      <c r="Y805" s="255"/>
      <c r="Z805" s="255"/>
      <c r="AA805" s="255"/>
    </row>
    <row r="806" ht="19.5" customHeight="1">
      <c r="A806" s="287"/>
      <c r="B806" s="287"/>
      <c r="C806" s="288"/>
      <c r="D806" s="287"/>
      <c r="E806" s="287"/>
      <c r="F806" s="287"/>
      <c r="G806" s="287"/>
      <c r="H806" s="287"/>
      <c r="I806" s="287"/>
      <c r="J806" s="287"/>
      <c r="K806" s="287"/>
      <c r="L806" s="289"/>
      <c r="M806" s="289"/>
      <c r="N806" s="254"/>
      <c r="O806" s="254"/>
      <c r="P806" s="254"/>
      <c r="Q806" s="254"/>
      <c r="R806" s="254"/>
      <c r="S806" s="254"/>
      <c r="T806" s="254"/>
      <c r="U806" s="254"/>
      <c r="V806" s="254"/>
      <c r="W806" s="254"/>
      <c r="X806" s="255"/>
      <c r="Y806" s="255"/>
      <c r="Z806" s="255"/>
      <c r="AA806" s="255"/>
    </row>
    <row r="807" ht="19.5" customHeight="1">
      <c r="A807" s="287"/>
      <c r="B807" s="287"/>
      <c r="C807" s="288"/>
      <c r="D807" s="287"/>
      <c r="E807" s="287"/>
      <c r="F807" s="287"/>
      <c r="G807" s="287"/>
      <c r="H807" s="287"/>
      <c r="I807" s="287"/>
      <c r="J807" s="287"/>
      <c r="K807" s="287"/>
      <c r="L807" s="289"/>
      <c r="M807" s="289"/>
      <c r="N807" s="254"/>
      <c r="O807" s="254"/>
      <c r="P807" s="254"/>
      <c r="Q807" s="254"/>
      <c r="R807" s="254"/>
      <c r="S807" s="254"/>
      <c r="T807" s="254"/>
      <c r="U807" s="254"/>
      <c r="V807" s="254"/>
      <c r="W807" s="254"/>
      <c r="X807" s="255"/>
      <c r="Y807" s="255"/>
      <c r="Z807" s="255"/>
      <c r="AA807" s="255"/>
    </row>
    <row r="808" ht="19.5" customHeight="1">
      <c r="A808" s="287"/>
      <c r="B808" s="287"/>
      <c r="C808" s="288"/>
      <c r="D808" s="287"/>
      <c r="E808" s="287"/>
      <c r="F808" s="287"/>
      <c r="G808" s="287"/>
      <c r="H808" s="287"/>
      <c r="I808" s="287"/>
      <c r="J808" s="287"/>
      <c r="K808" s="287"/>
      <c r="L808" s="289"/>
      <c r="M808" s="289"/>
      <c r="N808" s="254"/>
      <c r="O808" s="254"/>
      <c r="P808" s="254"/>
      <c r="Q808" s="254"/>
      <c r="R808" s="254"/>
      <c r="S808" s="254"/>
      <c r="T808" s="254"/>
      <c r="U808" s="254"/>
      <c r="V808" s="254"/>
      <c r="W808" s="254"/>
      <c r="X808" s="255"/>
      <c r="Y808" s="255"/>
      <c r="Z808" s="255"/>
      <c r="AA808" s="255"/>
    </row>
    <row r="809" ht="19.5" customHeight="1">
      <c r="A809" s="287"/>
      <c r="B809" s="287"/>
      <c r="C809" s="288"/>
      <c r="D809" s="287"/>
      <c r="E809" s="287"/>
      <c r="F809" s="287"/>
      <c r="G809" s="287"/>
      <c r="H809" s="287"/>
      <c r="I809" s="287"/>
      <c r="J809" s="287"/>
      <c r="K809" s="287"/>
      <c r="L809" s="289"/>
      <c r="M809" s="289"/>
      <c r="N809" s="254"/>
      <c r="O809" s="254"/>
      <c r="P809" s="254"/>
      <c r="Q809" s="254"/>
      <c r="R809" s="254"/>
      <c r="S809" s="254"/>
      <c r="T809" s="254"/>
      <c r="U809" s="254"/>
      <c r="V809" s="254"/>
      <c r="W809" s="254"/>
      <c r="X809" s="255"/>
      <c r="Y809" s="255"/>
      <c r="Z809" s="255"/>
      <c r="AA809" s="255"/>
    </row>
    <row r="810" ht="19.5" customHeight="1">
      <c r="A810" s="287"/>
      <c r="B810" s="287"/>
      <c r="C810" s="288"/>
      <c r="D810" s="287"/>
      <c r="E810" s="287"/>
      <c r="F810" s="287"/>
      <c r="G810" s="287"/>
      <c r="H810" s="287"/>
      <c r="I810" s="287"/>
      <c r="J810" s="287"/>
      <c r="K810" s="287"/>
      <c r="L810" s="289"/>
      <c r="M810" s="289"/>
      <c r="N810" s="254"/>
      <c r="O810" s="254"/>
      <c r="P810" s="254"/>
      <c r="Q810" s="254"/>
      <c r="R810" s="254"/>
      <c r="S810" s="254"/>
      <c r="T810" s="254"/>
      <c r="U810" s="254"/>
      <c r="V810" s="254"/>
      <c r="W810" s="254"/>
      <c r="X810" s="255"/>
      <c r="Y810" s="255"/>
      <c r="Z810" s="255"/>
      <c r="AA810" s="255"/>
    </row>
    <row r="811" ht="19.5" customHeight="1">
      <c r="A811" s="287"/>
      <c r="B811" s="287"/>
      <c r="C811" s="288"/>
      <c r="D811" s="287"/>
      <c r="E811" s="287"/>
      <c r="F811" s="287"/>
      <c r="G811" s="287"/>
      <c r="H811" s="287"/>
      <c r="I811" s="287"/>
      <c r="J811" s="287"/>
      <c r="K811" s="287"/>
      <c r="L811" s="289"/>
      <c r="M811" s="289"/>
      <c r="N811" s="254"/>
      <c r="O811" s="254"/>
      <c r="P811" s="254"/>
      <c r="Q811" s="254"/>
      <c r="R811" s="254"/>
      <c r="S811" s="254"/>
      <c r="T811" s="254"/>
      <c r="U811" s="254"/>
      <c r="V811" s="254"/>
      <c r="W811" s="254"/>
      <c r="X811" s="255"/>
      <c r="Y811" s="255"/>
      <c r="Z811" s="255"/>
      <c r="AA811" s="255"/>
    </row>
    <row r="812" ht="19.5" customHeight="1">
      <c r="A812" s="287"/>
      <c r="B812" s="287"/>
      <c r="C812" s="288"/>
      <c r="D812" s="287"/>
      <c r="E812" s="287"/>
      <c r="F812" s="287"/>
      <c r="G812" s="287"/>
      <c r="H812" s="287"/>
      <c r="I812" s="287"/>
      <c r="J812" s="287"/>
      <c r="K812" s="287"/>
      <c r="L812" s="289"/>
      <c r="M812" s="289"/>
      <c r="N812" s="254"/>
      <c r="O812" s="254"/>
      <c r="P812" s="254"/>
      <c r="Q812" s="254"/>
      <c r="R812" s="254"/>
      <c r="S812" s="254"/>
      <c r="T812" s="254"/>
      <c r="U812" s="254"/>
      <c r="V812" s="254"/>
      <c r="W812" s="254"/>
      <c r="X812" s="255"/>
      <c r="Y812" s="255"/>
      <c r="Z812" s="255"/>
      <c r="AA812" s="255"/>
    </row>
    <row r="813" ht="19.5" customHeight="1">
      <c r="A813" s="287"/>
      <c r="B813" s="287"/>
      <c r="C813" s="288"/>
      <c r="D813" s="287"/>
      <c r="E813" s="287"/>
      <c r="F813" s="287"/>
      <c r="G813" s="287"/>
      <c r="H813" s="287"/>
      <c r="I813" s="287"/>
      <c r="J813" s="287"/>
      <c r="K813" s="287"/>
      <c r="L813" s="289"/>
      <c r="M813" s="289"/>
      <c r="N813" s="254"/>
      <c r="O813" s="254"/>
      <c r="P813" s="254"/>
      <c r="Q813" s="254"/>
      <c r="R813" s="254"/>
      <c r="S813" s="254"/>
      <c r="T813" s="254"/>
      <c r="U813" s="254"/>
      <c r="V813" s="254"/>
      <c r="W813" s="254"/>
      <c r="X813" s="255"/>
      <c r="Y813" s="255"/>
      <c r="Z813" s="255"/>
      <c r="AA813" s="255"/>
    </row>
    <row r="814" ht="19.5" customHeight="1">
      <c r="A814" s="287"/>
      <c r="B814" s="287"/>
      <c r="C814" s="288"/>
      <c r="D814" s="287"/>
      <c r="E814" s="287"/>
      <c r="F814" s="287"/>
      <c r="G814" s="287"/>
      <c r="H814" s="287"/>
      <c r="I814" s="287"/>
      <c r="J814" s="287"/>
      <c r="K814" s="287"/>
      <c r="L814" s="289"/>
      <c r="M814" s="289"/>
      <c r="N814" s="254"/>
      <c r="O814" s="254"/>
      <c r="P814" s="254"/>
      <c r="Q814" s="254"/>
      <c r="R814" s="254"/>
      <c r="S814" s="254"/>
      <c r="T814" s="254"/>
      <c r="U814" s="254"/>
      <c r="V814" s="254"/>
      <c r="W814" s="254"/>
      <c r="X814" s="255"/>
      <c r="Y814" s="255"/>
      <c r="Z814" s="255"/>
      <c r="AA814" s="255"/>
    </row>
    <row r="815" ht="19.5" customHeight="1">
      <c r="A815" s="287"/>
      <c r="B815" s="287"/>
      <c r="C815" s="288"/>
      <c r="D815" s="287"/>
      <c r="E815" s="287"/>
      <c r="F815" s="287"/>
      <c r="G815" s="287"/>
      <c r="H815" s="287"/>
      <c r="I815" s="287"/>
      <c r="J815" s="287"/>
      <c r="K815" s="287"/>
      <c r="L815" s="289"/>
      <c r="M815" s="289"/>
      <c r="N815" s="254"/>
      <c r="O815" s="254"/>
      <c r="P815" s="254"/>
      <c r="Q815" s="254"/>
      <c r="R815" s="254"/>
      <c r="S815" s="254"/>
      <c r="T815" s="254"/>
      <c r="U815" s="254"/>
      <c r="V815" s="254"/>
      <c r="W815" s="254"/>
      <c r="X815" s="255"/>
      <c r="Y815" s="255"/>
      <c r="Z815" s="255"/>
      <c r="AA815" s="255"/>
    </row>
    <row r="816" ht="19.5" customHeight="1">
      <c r="A816" s="287"/>
      <c r="B816" s="287"/>
      <c r="C816" s="288"/>
      <c r="D816" s="287"/>
      <c r="E816" s="287"/>
      <c r="F816" s="287"/>
      <c r="G816" s="287"/>
      <c r="H816" s="287"/>
      <c r="I816" s="287"/>
      <c r="J816" s="287"/>
      <c r="K816" s="287"/>
      <c r="L816" s="289"/>
      <c r="M816" s="289"/>
      <c r="N816" s="254"/>
      <c r="O816" s="254"/>
      <c r="P816" s="254"/>
      <c r="Q816" s="254"/>
      <c r="R816" s="254"/>
      <c r="S816" s="254"/>
      <c r="T816" s="254"/>
      <c r="U816" s="254"/>
      <c r="V816" s="254"/>
      <c r="W816" s="254"/>
      <c r="X816" s="255"/>
      <c r="Y816" s="255"/>
      <c r="Z816" s="255"/>
      <c r="AA816" s="255"/>
    </row>
    <row r="817" ht="19.5" customHeight="1">
      <c r="A817" s="287"/>
      <c r="B817" s="287"/>
      <c r="C817" s="288"/>
      <c r="D817" s="287"/>
      <c r="E817" s="287"/>
      <c r="F817" s="287"/>
      <c r="G817" s="287"/>
      <c r="H817" s="287"/>
      <c r="I817" s="287"/>
      <c r="J817" s="287"/>
      <c r="K817" s="287"/>
      <c r="L817" s="289"/>
      <c r="M817" s="289"/>
      <c r="N817" s="254"/>
      <c r="O817" s="254"/>
      <c r="P817" s="254"/>
      <c r="Q817" s="254"/>
      <c r="R817" s="254"/>
      <c r="S817" s="254"/>
      <c r="T817" s="254"/>
      <c r="U817" s="254"/>
      <c r="V817" s="254"/>
      <c r="W817" s="254"/>
      <c r="X817" s="255"/>
      <c r="Y817" s="255"/>
      <c r="Z817" s="255"/>
      <c r="AA817" s="255"/>
    </row>
    <row r="818" ht="19.5" customHeight="1">
      <c r="A818" s="287"/>
      <c r="B818" s="287"/>
      <c r="C818" s="288"/>
      <c r="D818" s="287"/>
      <c r="E818" s="287"/>
      <c r="F818" s="287"/>
      <c r="G818" s="287"/>
      <c r="H818" s="287"/>
      <c r="I818" s="287"/>
      <c r="J818" s="287"/>
      <c r="K818" s="287"/>
      <c r="L818" s="289"/>
      <c r="M818" s="289"/>
      <c r="N818" s="254"/>
      <c r="O818" s="254"/>
      <c r="P818" s="254"/>
      <c r="Q818" s="254"/>
      <c r="R818" s="254"/>
      <c r="S818" s="254"/>
      <c r="T818" s="254"/>
      <c r="U818" s="254"/>
      <c r="V818" s="254"/>
      <c r="W818" s="254"/>
      <c r="X818" s="255"/>
      <c r="Y818" s="255"/>
      <c r="Z818" s="255"/>
      <c r="AA818" s="255"/>
    </row>
    <row r="819" ht="19.5" customHeight="1">
      <c r="A819" s="287"/>
      <c r="B819" s="287"/>
      <c r="C819" s="288"/>
      <c r="D819" s="287"/>
      <c r="E819" s="287"/>
      <c r="F819" s="287"/>
      <c r="G819" s="287"/>
      <c r="H819" s="287"/>
      <c r="I819" s="287"/>
      <c r="J819" s="287"/>
      <c r="K819" s="287"/>
      <c r="L819" s="289"/>
      <c r="M819" s="289"/>
      <c r="N819" s="254"/>
      <c r="O819" s="254"/>
      <c r="P819" s="254"/>
      <c r="Q819" s="254"/>
      <c r="R819" s="254"/>
      <c r="S819" s="254"/>
      <c r="T819" s="254"/>
      <c r="U819" s="254"/>
      <c r="V819" s="254"/>
      <c r="W819" s="254"/>
      <c r="X819" s="255"/>
      <c r="Y819" s="255"/>
      <c r="Z819" s="255"/>
      <c r="AA819" s="255"/>
    </row>
    <row r="820" ht="19.5" customHeight="1">
      <c r="A820" s="287"/>
      <c r="B820" s="287"/>
      <c r="C820" s="288"/>
      <c r="D820" s="287"/>
      <c r="E820" s="287"/>
      <c r="F820" s="287"/>
      <c r="G820" s="287"/>
      <c r="H820" s="287"/>
      <c r="I820" s="287"/>
      <c r="J820" s="287"/>
      <c r="K820" s="287"/>
      <c r="L820" s="289"/>
      <c r="M820" s="289"/>
      <c r="N820" s="254"/>
      <c r="O820" s="254"/>
      <c r="P820" s="254"/>
      <c r="Q820" s="254"/>
      <c r="R820" s="254"/>
      <c r="S820" s="254"/>
      <c r="T820" s="254"/>
      <c r="U820" s="254"/>
      <c r="V820" s="254"/>
      <c r="W820" s="254"/>
      <c r="X820" s="255"/>
      <c r="Y820" s="255"/>
      <c r="Z820" s="255"/>
      <c r="AA820" s="255"/>
    </row>
    <row r="821" ht="19.5" customHeight="1">
      <c r="A821" s="287"/>
      <c r="B821" s="287"/>
      <c r="C821" s="288"/>
      <c r="D821" s="287"/>
      <c r="E821" s="287"/>
      <c r="F821" s="287"/>
      <c r="G821" s="287"/>
      <c r="H821" s="287"/>
      <c r="I821" s="287"/>
      <c r="J821" s="287"/>
      <c r="K821" s="287"/>
      <c r="L821" s="289"/>
      <c r="M821" s="289"/>
      <c r="N821" s="254"/>
      <c r="O821" s="254"/>
      <c r="P821" s="254"/>
      <c r="Q821" s="254"/>
      <c r="R821" s="254"/>
      <c r="S821" s="254"/>
      <c r="T821" s="254"/>
      <c r="U821" s="254"/>
      <c r="V821" s="254"/>
      <c r="W821" s="254"/>
      <c r="X821" s="255"/>
      <c r="Y821" s="255"/>
      <c r="Z821" s="255"/>
      <c r="AA821" s="255"/>
    </row>
    <row r="822" ht="19.5" customHeight="1">
      <c r="A822" s="287"/>
      <c r="B822" s="287"/>
      <c r="C822" s="288"/>
      <c r="D822" s="287"/>
      <c r="E822" s="287"/>
      <c r="F822" s="287"/>
      <c r="G822" s="287"/>
      <c r="H822" s="287"/>
      <c r="I822" s="287"/>
      <c r="J822" s="287"/>
      <c r="K822" s="287"/>
      <c r="L822" s="289"/>
      <c r="M822" s="289"/>
      <c r="N822" s="254"/>
      <c r="O822" s="254"/>
      <c r="P822" s="254"/>
      <c r="Q822" s="254"/>
      <c r="R822" s="254"/>
      <c r="S822" s="254"/>
      <c r="T822" s="254"/>
      <c r="U822" s="254"/>
      <c r="V822" s="254"/>
      <c r="W822" s="254"/>
      <c r="X822" s="255"/>
      <c r="Y822" s="255"/>
      <c r="Z822" s="255"/>
      <c r="AA822" s="255"/>
    </row>
    <row r="823" ht="19.5" customHeight="1">
      <c r="A823" s="287"/>
      <c r="B823" s="287"/>
      <c r="C823" s="288"/>
      <c r="D823" s="287"/>
      <c r="E823" s="287"/>
      <c r="F823" s="287"/>
      <c r="G823" s="287"/>
      <c r="H823" s="287"/>
      <c r="I823" s="287"/>
      <c r="J823" s="287"/>
      <c r="K823" s="287"/>
      <c r="L823" s="289"/>
      <c r="M823" s="289"/>
      <c r="N823" s="254"/>
      <c r="O823" s="254"/>
      <c r="P823" s="254"/>
      <c r="Q823" s="254"/>
      <c r="R823" s="254"/>
      <c r="S823" s="254"/>
      <c r="T823" s="254"/>
      <c r="U823" s="254"/>
      <c r="V823" s="254"/>
      <c r="W823" s="254"/>
      <c r="X823" s="255"/>
      <c r="Y823" s="255"/>
      <c r="Z823" s="255"/>
      <c r="AA823" s="255"/>
    </row>
    <row r="824" ht="19.5" customHeight="1">
      <c r="A824" s="287"/>
      <c r="B824" s="287"/>
      <c r="C824" s="288"/>
      <c r="D824" s="287"/>
      <c r="E824" s="287"/>
      <c r="F824" s="287"/>
      <c r="G824" s="287"/>
      <c r="H824" s="287"/>
      <c r="I824" s="287"/>
      <c r="J824" s="287"/>
      <c r="K824" s="287"/>
      <c r="L824" s="289"/>
      <c r="M824" s="289"/>
      <c r="N824" s="254"/>
      <c r="O824" s="254"/>
      <c r="P824" s="254"/>
      <c r="Q824" s="254"/>
      <c r="R824" s="254"/>
      <c r="S824" s="254"/>
      <c r="T824" s="254"/>
      <c r="U824" s="254"/>
      <c r="V824" s="254"/>
      <c r="W824" s="254"/>
      <c r="X824" s="255"/>
      <c r="Y824" s="255"/>
      <c r="Z824" s="255"/>
      <c r="AA824" s="255"/>
    </row>
    <row r="825" ht="19.5" customHeight="1">
      <c r="A825" s="287"/>
      <c r="B825" s="287"/>
      <c r="C825" s="288"/>
      <c r="D825" s="287"/>
      <c r="E825" s="287"/>
      <c r="F825" s="287"/>
      <c r="G825" s="287"/>
      <c r="H825" s="287"/>
      <c r="I825" s="287"/>
      <c r="J825" s="287"/>
      <c r="K825" s="287"/>
      <c r="L825" s="289"/>
      <c r="M825" s="289"/>
      <c r="N825" s="254"/>
      <c r="O825" s="254"/>
      <c r="P825" s="254"/>
      <c r="Q825" s="254"/>
      <c r="R825" s="254"/>
      <c r="S825" s="254"/>
      <c r="T825" s="254"/>
      <c r="U825" s="254"/>
      <c r="V825" s="254"/>
      <c r="W825" s="254"/>
      <c r="X825" s="255"/>
      <c r="Y825" s="255"/>
      <c r="Z825" s="255"/>
      <c r="AA825" s="255"/>
    </row>
    <row r="826" ht="19.5" customHeight="1">
      <c r="A826" s="287"/>
      <c r="B826" s="287"/>
      <c r="C826" s="288"/>
      <c r="D826" s="287"/>
      <c r="E826" s="287"/>
      <c r="F826" s="287"/>
      <c r="G826" s="287"/>
      <c r="H826" s="287"/>
      <c r="I826" s="287"/>
      <c r="J826" s="287"/>
      <c r="K826" s="287"/>
      <c r="L826" s="289"/>
      <c r="M826" s="289"/>
      <c r="N826" s="254"/>
      <c r="O826" s="254"/>
      <c r="P826" s="254"/>
      <c r="Q826" s="254"/>
      <c r="R826" s="254"/>
      <c r="S826" s="254"/>
      <c r="T826" s="254"/>
      <c r="U826" s="254"/>
      <c r="V826" s="254"/>
      <c r="W826" s="254"/>
      <c r="X826" s="255"/>
      <c r="Y826" s="255"/>
      <c r="Z826" s="255"/>
      <c r="AA826" s="255"/>
    </row>
    <row r="827" ht="19.5" customHeight="1">
      <c r="A827" s="287"/>
      <c r="B827" s="287"/>
      <c r="C827" s="288"/>
      <c r="D827" s="287"/>
      <c r="E827" s="287"/>
      <c r="F827" s="287"/>
      <c r="G827" s="287"/>
      <c r="H827" s="287"/>
      <c r="I827" s="287"/>
      <c r="J827" s="287"/>
      <c r="K827" s="287"/>
      <c r="L827" s="289"/>
      <c r="M827" s="289"/>
      <c r="N827" s="254"/>
      <c r="O827" s="254"/>
      <c r="P827" s="254"/>
      <c r="Q827" s="254"/>
      <c r="R827" s="254"/>
      <c r="S827" s="254"/>
      <c r="T827" s="254"/>
      <c r="U827" s="254"/>
      <c r="V827" s="254"/>
      <c r="W827" s="254"/>
      <c r="X827" s="255"/>
      <c r="Y827" s="255"/>
      <c r="Z827" s="255"/>
      <c r="AA827" s="255"/>
    </row>
    <row r="828" ht="19.5" customHeight="1">
      <c r="A828" s="287"/>
      <c r="B828" s="287"/>
      <c r="C828" s="288"/>
      <c r="D828" s="287"/>
      <c r="E828" s="287"/>
      <c r="F828" s="287"/>
      <c r="G828" s="287"/>
      <c r="H828" s="287"/>
      <c r="I828" s="287"/>
      <c r="J828" s="287"/>
      <c r="K828" s="287"/>
      <c r="L828" s="289"/>
      <c r="M828" s="289"/>
      <c r="N828" s="254"/>
      <c r="O828" s="254"/>
      <c r="P828" s="254"/>
      <c r="Q828" s="254"/>
      <c r="R828" s="254"/>
      <c r="S828" s="254"/>
      <c r="T828" s="254"/>
      <c r="U828" s="254"/>
      <c r="V828" s="254"/>
      <c r="W828" s="254"/>
      <c r="X828" s="255"/>
      <c r="Y828" s="255"/>
      <c r="Z828" s="255"/>
      <c r="AA828" s="255"/>
    </row>
    <row r="829" ht="19.5" customHeight="1">
      <c r="A829" s="287"/>
      <c r="B829" s="287"/>
      <c r="C829" s="288"/>
      <c r="D829" s="287"/>
      <c r="E829" s="287"/>
      <c r="F829" s="287"/>
      <c r="G829" s="287"/>
      <c r="H829" s="287"/>
      <c r="I829" s="287"/>
      <c r="J829" s="287"/>
      <c r="K829" s="287"/>
      <c r="L829" s="289"/>
      <c r="M829" s="289"/>
      <c r="N829" s="254"/>
      <c r="O829" s="254"/>
      <c r="P829" s="254"/>
      <c r="Q829" s="254"/>
      <c r="R829" s="254"/>
      <c r="S829" s="254"/>
      <c r="T829" s="254"/>
      <c r="U829" s="254"/>
      <c r="V829" s="254"/>
      <c r="W829" s="254"/>
      <c r="X829" s="255"/>
      <c r="Y829" s="255"/>
      <c r="Z829" s="255"/>
      <c r="AA829" s="255"/>
    </row>
    <row r="830" ht="19.5" customHeight="1">
      <c r="A830" s="287"/>
      <c r="B830" s="287"/>
      <c r="C830" s="288"/>
      <c r="D830" s="287"/>
      <c r="E830" s="287"/>
      <c r="F830" s="287"/>
      <c r="G830" s="287"/>
      <c r="H830" s="287"/>
      <c r="I830" s="287"/>
      <c r="J830" s="287"/>
      <c r="K830" s="287"/>
      <c r="L830" s="289"/>
      <c r="M830" s="289"/>
      <c r="N830" s="254"/>
      <c r="O830" s="254"/>
      <c r="P830" s="254"/>
      <c r="Q830" s="254"/>
      <c r="R830" s="254"/>
      <c r="S830" s="254"/>
      <c r="T830" s="254"/>
      <c r="U830" s="254"/>
      <c r="V830" s="254"/>
      <c r="W830" s="254"/>
      <c r="X830" s="255"/>
      <c r="Y830" s="255"/>
      <c r="Z830" s="255"/>
      <c r="AA830" s="255"/>
    </row>
    <row r="831" ht="19.5" customHeight="1">
      <c r="A831" s="287"/>
      <c r="B831" s="287"/>
      <c r="C831" s="288"/>
      <c r="D831" s="287"/>
      <c r="E831" s="287"/>
      <c r="F831" s="287"/>
      <c r="G831" s="287"/>
      <c r="H831" s="287"/>
      <c r="I831" s="287"/>
      <c r="J831" s="287"/>
      <c r="K831" s="287"/>
      <c r="L831" s="289"/>
      <c r="M831" s="289"/>
      <c r="N831" s="254"/>
      <c r="O831" s="254"/>
      <c r="P831" s="254"/>
      <c r="Q831" s="254"/>
      <c r="R831" s="254"/>
      <c r="S831" s="254"/>
      <c r="T831" s="254"/>
      <c r="U831" s="254"/>
      <c r="V831" s="254"/>
      <c r="W831" s="254"/>
      <c r="X831" s="255"/>
      <c r="Y831" s="255"/>
      <c r="Z831" s="255"/>
      <c r="AA831" s="255"/>
    </row>
    <row r="832" ht="19.5" customHeight="1">
      <c r="A832" s="287"/>
      <c r="B832" s="287"/>
      <c r="C832" s="288"/>
      <c r="D832" s="287"/>
      <c r="E832" s="287"/>
      <c r="F832" s="287"/>
      <c r="G832" s="287"/>
      <c r="H832" s="287"/>
      <c r="I832" s="287"/>
      <c r="J832" s="287"/>
      <c r="K832" s="287"/>
      <c r="L832" s="289"/>
      <c r="M832" s="289"/>
      <c r="N832" s="254"/>
      <c r="O832" s="254"/>
      <c r="P832" s="254"/>
      <c r="Q832" s="254"/>
      <c r="R832" s="254"/>
      <c r="S832" s="254"/>
      <c r="T832" s="254"/>
      <c r="U832" s="254"/>
      <c r="V832" s="254"/>
      <c r="W832" s="254"/>
      <c r="X832" s="255"/>
      <c r="Y832" s="255"/>
      <c r="Z832" s="255"/>
      <c r="AA832" s="255"/>
    </row>
    <row r="833" ht="19.5" customHeight="1">
      <c r="A833" s="287"/>
      <c r="B833" s="287"/>
      <c r="C833" s="288"/>
      <c r="D833" s="287"/>
      <c r="E833" s="287"/>
      <c r="F833" s="287"/>
      <c r="G833" s="287"/>
      <c r="H833" s="287"/>
      <c r="I833" s="287"/>
      <c r="J833" s="287"/>
      <c r="K833" s="287"/>
      <c r="L833" s="289"/>
      <c r="M833" s="289"/>
      <c r="N833" s="254"/>
      <c r="O833" s="254"/>
      <c r="P833" s="254"/>
      <c r="Q833" s="254"/>
      <c r="R833" s="254"/>
      <c r="S833" s="254"/>
      <c r="T833" s="254"/>
      <c r="U833" s="254"/>
      <c r="V833" s="254"/>
      <c r="W833" s="254"/>
      <c r="X833" s="255"/>
      <c r="Y833" s="255"/>
      <c r="Z833" s="255"/>
      <c r="AA833" s="255"/>
    </row>
    <row r="834" ht="19.5" customHeight="1">
      <c r="A834" s="287"/>
      <c r="B834" s="287"/>
      <c r="C834" s="288"/>
      <c r="D834" s="287"/>
      <c r="E834" s="287"/>
      <c r="F834" s="287"/>
      <c r="G834" s="287"/>
      <c r="H834" s="287"/>
      <c r="I834" s="287"/>
      <c r="J834" s="287"/>
      <c r="K834" s="287"/>
      <c r="L834" s="289"/>
      <c r="M834" s="289"/>
      <c r="N834" s="254"/>
      <c r="O834" s="254"/>
      <c r="P834" s="254"/>
      <c r="Q834" s="254"/>
      <c r="R834" s="254"/>
      <c r="S834" s="254"/>
      <c r="T834" s="254"/>
      <c r="U834" s="254"/>
      <c r="V834" s="254"/>
      <c r="W834" s="254"/>
      <c r="X834" s="255"/>
      <c r="Y834" s="255"/>
      <c r="Z834" s="255"/>
      <c r="AA834" s="255"/>
    </row>
    <row r="835" ht="19.5" customHeight="1">
      <c r="A835" s="287"/>
      <c r="B835" s="287"/>
      <c r="C835" s="288"/>
      <c r="D835" s="287"/>
      <c r="E835" s="287"/>
      <c r="F835" s="287"/>
      <c r="G835" s="287"/>
      <c r="H835" s="287"/>
      <c r="I835" s="287"/>
      <c r="J835" s="287"/>
      <c r="K835" s="287"/>
      <c r="L835" s="289"/>
      <c r="M835" s="289"/>
      <c r="N835" s="254"/>
      <c r="O835" s="254"/>
      <c r="P835" s="254"/>
      <c r="Q835" s="254"/>
      <c r="R835" s="254"/>
      <c r="S835" s="254"/>
      <c r="T835" s="254"/>
      <c r="U835" s="254"/>
      <c r="V835" s="254"/>
      <c r="W835" s="254"/>
      <c r="X835" s="255"/>
      <c r="Y835" s="255"/>
      <c r="Z835" s="255"/>
      <c r="AA835" s="255"/>
    </row>
    <row r="836" ht="19.5" customHeight="1">
      <c r="A836" s="287"/>
      <c r="B836" s="287"/>
      <c r="C836" s="288"/>
      <c r="D836" s="287"/>
      <c r="E836" s="287"/>
      <c r="F836" s="287"/>
      <c r="G836" s="287"/>
      <c r="H836" s="287"/>
      <c r="I836" s="287"/>
      <c r="J836" s="287"/>
      <c r="K836" s="287"/>
      <c r="L836" s="289"/>
      <c r="M836" s="289"/>
      <c r="N836" s="254"/>
      <c r="O836" s="254"/>
      <c r="P836" s="254"/>
      <c r="Q836" s="254"/>
      <c r="R836" s="254"/>
      <c r="S836" s="254"/>
      <c r="T836" s="254"/>
      <c r="U836" s="254"/>
      <c r="V836" s="254"/>
      <c r="W836" s="254"/>
      <c r="X836" s="255"/>
      <c r="Y836" s="255"/>
      <c r="Z836" s="255"/>
      <c r="AA836" s="255"/>
    </row>
    <row r="837" ht="19.5" customHeight="1">
      <c r="A837" s="287"/>
      <c r="B837" s="287"/>
      <c r="C837" s="288"/>
      <c r="D837" s="287"/>
      <c r="E837" s="287"/>
      <c r="F837" s="287"/>
      <c r="G837" s="287"/>
      <c r="H837" s="287"/>
      <c r="I837" s="287"/>
      <c r="J837" s="287"/>
      <c r="K837" s="287"/>
      <c r="L837" s="289"/>
      <c r="M837" s="289"/>
      <c r="N837" s="254"/>
      <c r="O837" s="254"/>
      <c r="P837" s="254"/>
      <c r="Q837" s="254"/>
      <c r="R837" s="254"/>
      <c r="S837" s="254"/>
      <c r="T837" s="254"/>
      <c r="U837" s="254"/>
      <c r="V837" s="254"/>
      <c r="W837" s="254"/>
      <c r="X837" s="255"/>
      <c r="Y837" s="255"/>
      <c r="Z837" s="255"/>
      <c r="AA837" s="255"/>
    </row>
    <row r="838" ht="19.5" customHeight="1">
      <c r="A838" s="287"/>
      <c r="B838" s="287"/>
      <c r="C838" s="288"/>
      <c r="D838" s="287"/>
      <c r="E838" s="287"/>
      <c r="F838" s="287"/>
      <c r="G838" s="287"/>
      <c r="H838" s="287"/>
      <c r="I838" s="287"/>
      <c r="J838" s="287"/>
      <c r="K838" s="287"/>
      <c r="L838" s="289"/>
      <c r="M838" s="289"/>
      <c r="N838" s="254"/>
      <c r="O838" s="254"/>
      <c r="P838" s="254"/>
      <c r="Q838" s="254"/>
      <c r="R838" s="254"/>
      <c r="S838" s="254"/>
      <c r="T838" s="254"/>
      <c r="U838" s="254"/>
      <c r="V838" s="254"/>
      <c r="W838" s="254"/>
      <c r="X838" s="255"/>
      <c r="Y838" s="255"/>
      <c r="Z838" s="255"/>
      <c r="AA838" s="255"/>
    </row>
    <row r="839" ht="19.5" customHeight="1">
      <c r="A839" s="287"/>
      <c r="B839" s="287"/>
      <c r="C839" s="288"/>
      <c r="D839" s="287"/>
      <c r="E839" s="287"/>
      <c r="F839" s="287"/>
      <c r="G839" s="287"/>
      <c r="H839" s="287"/>
      <c r="I839" s="287"/>
      <c r="J839" s="287"/>
      <c r="K839" s="287"/>
      <c r="L839" s="289"/>
      <c r="M839" s="289"/>
      <c r="N839" s="254"/>
      <c r="O839" s="254"/>
      <c r="P839" s="254"/>
      <c r="Q839" s="254"/>
      <c r="R839" s="254"/>
      <c r="S839" s="254"/>
      <c r="T839" s="254"/>
      <c r="U839" s="254"/>
      <c r="V839" s="254"/>
      <c r="W839" s="254"/>
      <c r="X839" s="255"/>
      <c r="Y839" s="255"/>
      <c r="Z839" s="255"/>
      <c r="AA839" s="255"/>
    </row>
    <row r="840" ht="19.5" customHeight="1">
      <c r="A840" s="287"/>
      <c r="B840" s="287"/>
      <c r="C840" s="288"/>
      <c r="D840" s="287"/>
      <c r="E840" s="287"/>
      <c r="F840" s="287"/>
      <c r="G840" s="287"/>
      <c r="H840" s="287"/>
      <c r="I840" s="287"/>
      <c r="J840" s="287"/>
      <c r="K840" s="287"/>
      <c r="L840" s="289"/>
      <c r="M840" s="289"/>
      <c r="N840" s="254"/>
      <c r="O840" s="254"/>
      <c r="P840" s="254"/>
      <c r="Q840" s="254"/>
      <c r="R840" s="254"/>
      <c r="S840" s="254"/>
      <c r="T840" s="254"/>
      <c r="U840" s="254"/>
      <c r="V840" s="254"/>
      <c r="W840" s="254"/>
      <c r="X840" s="255"/>
      <c r="Y840" s="255"/>
      <c r="Z840" s="255"/>
      <c r="AA840" s="255"/>
    </row>
    <row r="841" ht="19.5" customHeight="1">
      <c r="A841" s="287"/>
      <c r="B841" s="287"/>
      <c r="C841" s="288"/>
      <c r="D841" s="287"/>
      <c r="E841" s="287"/>
      <c r="F841" s="287"/>
      <c r="G841" s="287"/>
      <c r="H841" s="287"/>
      <c r="I841" s="287"/>
      <c r="J841" s="287"/>
      <c r="K841" s="287"/>
      <c r="L841" s="289"/>
      <c r="M841" s="289"/>
      <c r="N841" s="254"/>
      <c r="O841" s="254"/>
      <c r="P841" s="254"/>
      <c r="Q841" s="254"/>
      <c r="R841" s="254"/>
      <c r="S841" s="254"/>
      <c r="T841" s="254"/>
      <c r="U841" s="254"/>
      <c r="V841" s="254"/>
      <c r="W841" s="254"/>
      <c r="X841" s="255"/>
      <c r="Y841" s="255"/>
      <c r="Z841" s="255"/>
      <c r="AA841" s="255"/>
    </row>
    <row r="842" ht="19.5" customHeight="1">
      <c r="A842" s="287"/>
      <c r="B842" s="287"/>
      <c r="C842" s="288"/>
      <c r="D842" s="287"/>
      <c r="E842" s="287"/>
      <c r="F842" s="287"/>
      <c r="G842" s="287"/>
      <c r="H842" s="287"/>
      <c r="I842" s="287"/>
      <c r="J842" s="287"/>
      <c r="K842" s="287"/>
      <c r="L842" s="289"/>
      <c r="M842" s="289"/>
      <c r="N842" s="254"/>
      <c r="O842" s="254"/>
      <c r="P842" s="254"/>
      <c r="Q842" s="254"/>
      <c r="R842" s="254"/>
      <c r="S842" s="254"/>
      <c r="T842" s="254"/>
      <c r="U842" s="254"/>
      <c r="V842" s="254"/>
      <c r="W842" s="254"/>
      <c r="X842" s="255"/>
      <c r="Y842" s="255"/>
      <c r="Z842" s="255"/>
      <c r="AA842" s="255"/>
    </row>
    <row r="843" ht="19.5" customHeight="1">
      <c r="A843" s="287"/>
      <c r="B843" s="287"/>
      <c r="C843" s="288"/>
      <c r="D843" s="287"/>
      <c r="E843" s="287"/>
      <c r="F843" s="287"/>
      <c r="G843" s="287"/>
      <c r="H843" s="287"/>
      <c r="I843" s="287"/>
      <c r="J843" s="287"/>
      <c r="K843" s="287"/>
      <c r="L843" s="289"/>
      <c r="M843" s="289"/>
      <c r="N843" s="254"/>
      <c r="O843" s="254"/>
      <c r="P843" s="254"/>
      <c r="Q843" s="254"/>
      <c r="R843" s="254"/>
      <c r="S843" s="254"/>
      <c r="T843" s="254"/>
      <c r="U843" s="254"/>
      <c r="V843" s="254"/>
      <c r="W843" s="254"/>
      <c r="X843" s="255"/>
      <c r="Y843" s="255"/>
      <c r="Z843" s="255"/>
      <c r="AA843" s="255"/>
    </row>
    <row r="844" ht="19.5" customHeight="1">
      <c r="A844" s="287"/>
      <c r="B844" s="287"/>
      <c r="C844" s="288"/>
      <c r="D844" s="287"/>
      <c r="E844" s="287"/>
      <c r="F844" s="287"/>
      <c r="G844" s="287"/>
      <c r="H844" s="287"/>
      <c r="I844" s="287"/>
      <c r="J844" s="287"/>
      <c r="K844" s="287"/>
      <c r="L844" s="289"/>
      <c r="M844" s="289"/>
      <c r="N844" s="254"/>
      <c r="O844" s="254"/>
      <c r="P844" s="254"/>
      <c r="Q844" s="254"/>
      <c r="R844" s="254"/>
      <c r="S844" s="254"/>
      <c r="T844" s="254"/>
      <c r="U844" s="254"/>
      <c r="V844" s="254"/>
      <c r="W844" s="254"/>
      <c r="X844" s="255"/>
      <c r="Y844" s="255"/>
      <c r="Z844" s="255"/>
      <c r="AA844" s="255"/>
    </row>
    <row r="845" ht="19.5" customHeight="1">
      <c r="A845" s="287"/>
      <c r="B845" s="287"/>
      <c r="C845" s="288"/>
      <c r="D845" s="287"/>
      <c r="E845" s="287"/>
      <c r="F845" s="287"/>
      <c r="G845" s="287"/>
      <c r="H845" s="287"/>
      <c r="I845" s="287"/>
      <c r="J845" s="287"/>
      <c r="K845" s="287"/>
      <c r="L845" s="289"/>
      <c r="M845" s="289"/>
      <c r="N845" s="254"/>
      <c r="O845" s="254"/>
      <c r="P845" s="254"/>
      <c r="Q845" s="254"/>
      <c r="R845" s="254"/>
      <c r="S845" s="254"/>
      <c r="T845" s="254"/>
      <c r="U845" s="254"/>
      <c r="V845" s="254"/>
      <c r="W845" s="254"/>
      <c r="X845" s="255"/>
      <c r="Y845" s="255"/>
      <c r="Z845" s="255"/>
      <c r="AA845" s="255"/>
    </row>
    <row r="846" ht="19.5" customHeight="1">
      <c r="A846" s="287"/>
      <c r="B846" s="287"/>
      <c r="C846" s="288"/>
      <c r="D846" s="287"/>
      <c r="E846" s="287"/>
      <c r="F846" s="287"/>
      <c r="G846" s="287"/>
      <c r="H846" s="287"/>
      <c r="I846" s="287"/>
      <c r="J846" s="287"/>
      <c r="K846" s="287"/>
      <c r="L846" s="289"/>
      <c r="M846" s="289"/>
      <c r="N846" s="254"/>
      <c r="O846" s="254"/>
      <c r="P846" s="254"/>
      <c r="Q846" s="254"/>
      <c r="R846" s="254"/>
      <c r="S846" s="254"/>
      <c r="T846" s="254"/>
      <c r="U846" s="254"/>
      <c r="V846" s="254"/>
      <c r="W846" s="254"/>
      <c r="X846" s="255"/>
      <c r="Y846" s="255"/>
      <c r="Z846" s="255"/>
      <c r="AA846" s="255"/>
    </row>
    <row r="847" ht="19.5" customHeight="1">
      <c r="A847" s="287"/>
      <c r="B847" s="287"/>
      <c r="C847" s="288"/>
      <c r="D847" s="287"/>
      <c r="E847" s="287"/>
      <c r="F847" s="287"/>
      <c r="G847" s="287"/>
      <c r="H847" s="287"/>
      <c r="I847" s="287"/>
      <c r="J847" s="287"/>
      <c r="K847" s="287"/>
      <c r="L847" s="289"/>
      <c r="M847" s="289"/>
      <c r="N847" s="254"/>
      <c r="O847" s="254"/>
      <c r="P847" s="254"/>
      <c r="Q847" s="254"/>
      <c r="R847" s="254"/>
      <c r="S847" s="254"/>
      <c r="T847" s="254"/>
      <c r="U847" s="254"/>
      <c r="V847" s="254"/>
      <c r="W847" s="254"/>
      <c r="X847" s="255"/>
      <c r="Y847" s="255"/>
      <c r="Z847" s="255"/>
      <c r="AA847" s="255"/>
    </row>
    <row r="848" ht="19.5" customHeight="1">
      <c r="A848" s="287"/>
      <c r="B848" s="287"/>
      <c r="C848" s="288"/>
      <c r="D848" s="287"/>
      <c r="E848" s="287"/>
      <c r="F848" s="287"/>
      <c r="G848" s="287"/>
      <c r="H848" s="287"/>
      <c r="I848" s="287"/>
      <c r="J848" s="287"/>
      <c r="K848" s="287"/>
      <c r="L848" s="289"/>
      <c r="M848" s="289"/>
      <c r="N848" s="254"/>
      <c r="O848" s="254"/>
      <c r="P848" s="254"/>
      <c r="Q848" s="254"/>
      <c r="R848" s="254"/>
      <c r="S848" s="254"/>
      <c r="T848" s="254"/>
      <c r="U848" s="254"/>
      <c r="V848" s="254"/>
      <c r="W848" s="254"/>
      <c r="X848" s="255"/>
      <c r="Y848" s="255"/>
      <c r="Z848" s="255"/>
      <c r="AA848" s="255"/>
    </row>
    <row r="849" ht="19.5" customHeight="1">
      <c r="A849" s="287"/>
      <c r="B849" s="287"/>
      <c r="C849" s="288"/>
      <c r="D849" s="287"/>
      <c r="E849" s="287"/>
      <c r="F849" s="287"/>
      <c r="G849" s="287"/>
      <c r="H849" s="287"/>
      <c r="I849" s="287"/>
      <c r="J849" s="287"/>
      <c r="K849" s="287"/>
      <c r="L849" s="289"/>
      <c r="M849" s="289"/>
      <c r="N849" s="254"/>
      <c r="O849" s="254"/>
      <c r="P849" s="254"/>
      <c r="Q849" s="254"/>
      <c r="R849" s="254"/>
      <c r="S849" s="254"/>
      <c r="T849" s="254"/>
      <c r="U849" s="254"/>
      <c r="V849" s="254"/>
      <c r="W849" s="254"/>
      <c r="X849" s="255"/>
      <c r="Y849" s="255"/>
      <c r="Z849" s="255"/>
      <c r="AA849" s="255"/>
    </row>
    <row r="850" ht="19.5" customHeight="1">
      <c r="A850" s="287"/>
      <c r="B850" s="287"/>
      <c r="C850" s="288"/>
      <c r="D850" s="287"/>
      <c r="E850" s="287"/>
      <c r="F850" s="287"/>
      <c r="G850" s="287"/>
      <c r="H850" s="287"/>
      <c r="I850" s="287"/>
      <c r="J850" s="287"/>
      <c r="K850" s="287"/>
      <c r="L850" s="289"/>
      <c r="M850" s="289"/>
      <c r="N850" s="254"/>
      <c r="O850" s="254"/>
      <c r="P850" s="254"/>
      <c r="Q850" s="254"/>
      <c r="R850" s="254"/>
      <c r="S850" s="254"/>
      <c r="T850" s="254"/>
      <c r="U850" s="254"/>
      <c r="V850" s="254"/>
      <c r="W850" s="254"/>
      <c r="X850" s="255"/>
      <c r="Y850" s="255"/>
      <c r="Z850" s="255"/>
      <c r="AA850" s="255"/>
    </row>
    <row r="851" ht="19.5" customHeight="1">
      <c r="A851" s="287"/>
      <c r="B851" s="287"/>
      <c r="C851" s="288"/>
      <c r="D851" s="287"/>
      <c r="E851" s="287"/>
      <c r="F851" s="287"/>
      <c r="G851" s="287"/>
      <c r="H851" s="287"/>
      <c r="I851" s="287"/>
      <c r="J851" s="287"/>
      <c r="K851" s="287"/>
      <c r="L851" s="289"/>
      <c r="M851" s="289"/>
      <c r="N851" s="254"/>
      <c r="O851" s="254"/>
      <c r="P851" s="254"/>
      <c r="Q851" s="254"/>
      <c r="R851" s="254"/>
      <c r="S851" s="254"/>
      <c r="T851" s="254"/>
      <c r="U851" s="254"/>
      <c r="V851" s="254"/>
      <c r="W851" s="254"/>
      <c r="X851" s="255"/>
      <c r="Y851" s="255"/>
      <c r="Z851" s="255"/>
      <c r="AA851" s="255"/>
    </row>
    <row r="852" ht="19.5" customHeight="1">
      <c r="A852" s="287"/>
      <c r="B852" s="287"/>
      <c r="C852" s="288"/>
      <c r="D852" s="287"/>
      <c r="E852" s="287"/>
      <c r="F852" s="287"/>
      <c r="G852" s="287"/>
      <c r="H852" s="287"/>
      <c r="I852" s="287"/>
      <c r="J852" s="287"/>
      <c r="K852" s="287"/>
      <c r="L852" s="289"/>
      <c r="M852" s="289"/>
      <c r="N852" s="254"/>
      <c r="O852" s="254"/>
      <c r="P852" s="254"/>
      <c r="Q852" s="254"/>
      <c r="R852" s="254"/>
      <c r="S852" s="254"/>
      <c r="T852" s="254"/>
      <c r="U852" s="254"/>
      <c r="V852" s="254"/>
      <c r="W852" s="254"/>
      <c r="X852" s="255"/>
      <c r="Y852" s="255"/>
      <c r="Z852" s="255"/>
      <c r="AA852" s="255"/>
    </row>
    <row r="853" ht="19.5" customHeight="1">
      <c r="A853" s="287"/>
      <c r="B853" s="287"/>
      <c r="C853" s="288"/>
      <c r="D853" s="287"/>
      <c r="E853" s="287"/>
      <c r="F853" s="287"/>
      <c r="G853" s="287"/>
      <c r="H853" s="287"/>
      <c r="I853" s="287"/>
      <c r="J853" s="287"/>
      <c r="K853" s="287"/>
      <c r="L853" s="289"/>
      <c r="M853" s="289"/>
      <c r="N853" s="254"/>
      <c r="O853" s="254"/>
      <c r="P853" s="254"/>
      <c r="Q853" s="254"/>
      <c r="R853" s="254"/>
      <c r="S853" s="254"/>
      <c r="T853" s="254"/>
      <c r="U853" s="254"/>
      <c r="V853" s="254"/>
      <c r="W853" s="254"/>
      <c r="X853" s="255"/>
      <c r="Y853" s="255"/>
      <c r="Z853" s="255"/>
      <c r="AA853" s="255"/>
    </row>
    <row r="854" ht="19.5" customHeight="1">
      <c r="A854" s="287"/>
      <c r="B854" s="287"/>
      <c r="C854" s="288"/>
      <c r="D854" s="287"/>
      <c r="E854" s="287"/>
      <c r="F854" s="287"/>
      <c r="G854" s="287"/>
      <c r="H854" s="287"/>
      <c r="I854" s="287"/>
      <c r="J854" s="287"/>
      <c r="K854" s="287"/>
      <c r="L854" s="289"/>
      <c r="M854" s="289"/>
      <c r="N854" s="254"/>
      <c r="O854" s="254"/>
      <c r="P854" s="254"/>
      <c r="Q854" s="254"/>
      <c r="R854" s="254"/>
      <c r="S854" s="254"/>
      <c r="T854" s="254"/>
      <c r="U854" s="254"/>
      <c r="V854" s="254"/>
      <c r="W854" s="254"/>
      <c r="X854" s="255"/>
      <c r="Y854" s="255"/>
      <c r="Z854" s="255"/>
      <c r="AA854" s="255"/>
    </row>
    <row r="855" ht="19.5" customHeight="1">
      <c r="A855" s="287"/>
      <c r="B855" s="287"/>
      <c r="C855" s="288"/>
      <c r="D855" s="287"/>
      <c r="E855" s="287"/>
      <c r="F855" s="287"/>
      <c r="G855" s="287"/>
      <c r="H855" s="287"/>
      <c r="I855" s="287"/>
      <c r="J855" s="287"/>
      <c r="K855" s="287"/>
      <c r="L855" s="289"/>
      <c r="M855" s="289"/>
      <c r="N855" s="254"/>
      <c r="O855" s="254"/>
      <c r="P855" s="254"/>
      <c r="Q855" s="254"/>
      <c r="R855" s="254"/>
      <c r="S855" s="254"/>
      <c r="T855" s="254"/>
      <c r="U855" s="254"/>
      <c r="V855" s="254"/>
      <c r="W855" s="254"/>
      <c r="X855" s="255"/>
      <c r="Y855" s="255"/>
      <c r="Z855" s="255"/>
      <c r="AA855" s="255"/>
    </row>
    <row r="856" ht="19.5" customHeight="1">
      <c r="A856" s="287"/>
      <c r="B856" s="287"/>
      <c r="C856" s="288"/>
      <c r="D856" s="287"/>
      <c r="E856" s="287"/>
      <c r="F856" s="287"/>
      <c r="G856" s="287"/>
      <c r="H856" s="287"/>
      <c r="I856" s="287"/>
      <c r="J856" s="287"/>
      <c r="K856" s="287"/>
      <c r="L856" s="289"/>
      <c r="M856" s="289"/>
      <c r="N856" s="254"/>
      <c r="O856" s="254"/>
      <c r="P856" s="254"/>
      <c r="Q856" s="254"/>
      <c r="R856" s="254"/>
      <c r="S856" s="254"/>
      <c r="T856" s="254"/>
      <c r="U856" s="254"/>
      <c r="V856" s="254"/>
      <c r="W856" s="254"/>
      <c r="X856" s="255"/>
      <c r="Y856" s="255"/>
      <c r="Z856" s="255"/>
      <c r="AA856" s="255"/>
    </row>
    <row r="857" ht="19.5" customHeight="1">
      <c r="A857" s="287"/>
      <c r="B857" s="287"/>
      <c r="C857" s="288"/>
      <c r="D857" s="287"/>
      <c r="E857" s="287"/>
      <c r="F857" s="287"/>
      <c r="G857" s="287"/>
      <c r="H857" s="287"/>
      <c r="I857" s="287"/>
      <c r="J857" s="287"/>
      <c r="K857" s="287"/>
      <c r="L857" s="289"/>
      <c r="M857" s="289"/>
      <c r="N857" s="254"/>
      <c r="O857" s="254"/>
      <c r="P857" s="254"/>
      <c r="Q857" s="254"/>
      <c r="R857" s="254"/>
      <c r="S857" s="254"/>
      <c r="T857" s="254"/>
      <c r="U857" s="254"/>
      <c r="V857" s="254"/>
      <c r="W857" s="254"/>
      <c r="X857" s="255"/>
      <c r="Y857" s="255"/>
      <c r="Z857" s="255"/>
      <c r="AA857" s="255"/>
    </row>
    <row r="858" ht="19.5" customHeight="1">
      <c r="A858" s="287"/>
      <c r="B858" s="287"/>
      <c r="C858" s="288"/>
      <c r="D858" s="287"/>
      <c r="E858" s="287"/>
      <c r="F858" s="287"/>
      <c r="G858" s="287"/>
      <c r="H858" s="287"/>
      <c r="I858" s="287"/>
      <c r="J858" s="287"/>
      <c r="K858" s="287"/>
      <c r="L858" s="289"/>
      <c r="M858" s="289"/>
      <c r="N858" s="254"/>
      <c r="O858" s="254"/>
      <c r="P858" s="254"/>
      <c r="Q858" s="254"/>
      <c r="R858" s="254"/>
      <c r="S858" s="254"/>
      <c r="T858" s="254"/>
      <c r="U858" s="254"/>
      <c r="V858" s="254"/>
      <c r="W858" s="254"/>
      <c r="X858" s="255"/>
      <c r="Y858" s="255"/>
      <c r="Z858" s="255"/>
      <c r="AA858" s="255"/>
    </row>
    <row r="859" ht="19.5" customHeight="1">
      <c r="A859" s="287"/>
      <c r="B859" s="287"/>
      <c r="C859" s="288"/>
      <c r="D859" s="287"/>
      <c r="E859" s="287"/>
      <c r="F859" s="287"/>
      <c r="G859" s="287"/>
      <c r="H859" s="287"/>
      <c r="I859" s="287"/>
      <c r="J859" s="287"/>
      <c r="K859" s="287"/>
      <c r="L859" s="289"/>
      <c r="M859" s="289"/>
      <c r="N859" s="254"/>
      <c r="O859" s="254"/>
      <c r="P859" s="254"/>
      <c r="Q859" s="254"/>
      <c r="R859" s="254"/>
      <c r="S859" s="254"/>
      <c r="T859" s="254"/>
      <c r="U859" s="254"/>
      <c r="V859" s="254"/>
      <c r="W859" s="254"/>
      <c r="X859" s="255"/>
      <c r="Y859" s="255"/>
      <c r="Z859" s="255"/>
      <c r="AA859" s="255"/>
    </row>
    <row r="860" ht="19.5" customHeight="1">
      <c r="A860" s="287"/>
      <c r="B860" s="287"/>
      <c r="C860" s="288"/>
      <c r="D860" s="287"/>
      <c r="E860" s="287"/>
      <c r="F860" s="287"/>
      <c r="G860" s="287"/>
      <c r="H860" s="287"/>
      <c r="I860" s="287"/>
      <c r="J860" s="287"/>
      <c r="K860" s="287"/>
      <c r="L860" s="289"/>
      <c r="M860" s="289"/>
      <c r="N860" s="254"/>
      <c r="O860" s="254"/>
      <c r="P860" s="254"/>
      <c r="Q860" s="254"/>
      <c r="R860" s="254"/>
      <c r="S860" s="254"/>
      <c r="T860" s="254"/>
      <c r="U860" s="254"/>
      <c r="V860" s="254"/>
      <c r="W860" s="254"/>
      <c r="X860" s="255"/>
      <c r="Y860" s="255"/>
      <c r="Z860" s="255"/>
      <c r="AA860" s="255"/>
    </row>
    <row r="861" ht="19.5" customHeight="1">
      <c r="A861" s="287"/>
      <c r="B861" s="287"/>
      <c r="C861" s="288"/>
      <c r="D861" s="287"/>
      <c r="E861" s="287"/>
      <c r="F861" s="287"/>
      <c r="G861" s="287"/>
      <c r="H861" s="287"/>
      <c r="I861" s="287"/>
      <c r="J861" s="287"/>
      <c r="K861" s="287"/>
      <c r="L861" s="289"/>
      <c r="M861" s="289"/>
      <c r="N861" s="254"/>
      <c r="O861" s="254"/>
      <c r="P861" s="254"/>
      <c r="Q861" s="254"/>
      <c r="R861" s="254"/>
      <c r="S861" s="254"/>
      <c r="T861" s="254"/>
      <c r="U861" s="254"/>
      <c r="V861" s="254"/>
      <c r="W861" s="254"/>
      <c r="X861" s="255"/>
      <c r="Y861" s="255"/>
      <c r="Z861" s="255"/>
      <c r="AA861" s="255"/>
    </row>
    <row r="862" ht="19.5" customHeight="1">
      <c r="A862" s="287"/>
      <c r="B862" s="287"/>
      <c r="C862" s="288"/>
      <c r="D862" s="287"/>
      <c r="E862" s="287"/>
      <c r="F862" s="287"/>
      <c r="G862" s="287"/>
      <c r="H862" s="287"/>
      <c r="I862" s="287"/>
      <c r="J862" s="287"/>
      <c r="K862" s="287"/>
      <c r="L862" s="289"/>
      <c r="M862" s="289"/>
      <c r="N862" s="254"/>
      <c r="O862" s="254"/>
      <c r="P862" s="254"/>
      <c r="Q862" s="254"/>
      <c r="R862" s="254"/>
      <c r="S862" s="254"/>
      <c r="T862" s="254"/>
      <c r="U862" s="254"/>
      <c r="V862" s="254"/>
      <c r="W862" s="254"/>
      <c r="X862" s="255"/>
      <c r="Y862" s="255"/>
      <c r="Z862" s="255"/>
      <c r="AA862" s="255"/>
    </row>
    <row r="863" ht="19.5" customHeight="1">
      <c r="A863" s="287"/>
      <c r="B863" s="287"/>
      <c r="C863" s="288"/>
      <c r="D863" s="287"/>
      <c r="E863" s="287"/>
      <c r="F863" s="287"/>
      <c r="G863" s="287"/>
      <c r="H863" s="287"/>
      <c r="I863" s="287"/>
      <c r="J863" s="287"/>
      <c r="K863" s="287"/>
      <c r="L863" s="289"/>
      <c r="M863" s="289"/>
      <c r="N863" s="254"/>
      <c r="O863" s="254"/>
      <c r="P863" s="254"/>
      <c r="Q863" s="254"/>
      <c r="R863" s="254"/>
      <c r="S863" s="254"/>
      <c r="T863" s="254"/>
      <c r="U863" s="254"/>
      <c r="V863" s="254"/>
      <c r="W863" s="254"/>
      <c r="X863" s="255"/>
      <c r="Y863" s="255"/>
      <c r="Z863" s="255"/>
      <c r="AA863" s="255"/>
    </row>
    <row r="864" ht="19.5" customHeight="1">
      <c r="A864" s="287"/>
      <c r="B864" s="287"/>
      <c r="C864" s="288"/>
      <c r="D864" s="287"/>
      <c r="E864" s="287"/>
      <c r="F864" s="287"/>
      <c r="G864" s="287"/>
      <c r="H864" s="287"/>
      <c r="I864" s="287"/>
      <c r="J864" s="287"/>
      <c r="K864" s="287"/>
      <c r="L864" s="289"/>
      <c r="M864" s="289"/>
      <c r="N864" s="254"/>
      <c r="O864" s="254"/>
      <c r="P864" s="254"/>
      <c r="Q864" s="254"/>
      <c r="R864" s="254"/>
      <c r="S864" s="254"/>
      <c r="T864" s="254"/>
      <c r="U864" s="254"/>
      <c r="V864" s="254"/>
      <c r="W864" s="254"/>
      <c r="X864" s="255"/>
      <c r="Y864" s="255"/>
      <c r="Z864" s="255"/>
      <c r="AA864" s="255"/>
    </row>
    <row r="865" ht="19.5" customHeight="1">
      <c r="A865" s="287"/>
      <c r="B865" s="287"/>
      <c r="C865" s="288"/>
      <c r="D865" s="287"/>
      <c r="E865" s="287"/>
      <c r="F865" s="287"/>
      <c r="G865" s="287"/>
      <c r="H865" s="287"/>
      <c r="I865" s="287"/>
      <c r="J865" s="287"/>
      <c r="K865" s="287"/>
      <c r="L865" s="289"/>
      <c r="M865" s="289"/>
      <c r="N865" s="254"/>
      <c r="O865" s="254"/>
      <c r="P865" s="254"/>
      <c r="Q865" s="254"/>
      <c r="R865" s="254"/>
      <c r="S865" s="254"/>
      <c r="T865" s="254"/>
      <c r="U865" s="254"/>
      <c r="V865" s="254"/>
      <c r="W865" s="254"/>
      <c r="X865" s="255"/>
      <c r="Y865" s="255"/>
      <c r="Z865" s="255"/>
      <c r="AA865" s="255"/>
    </row>
    <row r="866" ht="19.5" customHeight="1">
      <c r="A866" s="287"/>
      <c r="B866" s="287"/>
      <c r="C866" s="288"/>
      <c r="D866" s="287"/>
      <c r="E866" s="287"/>
      <c r="F866" s="287"/>
      <c r="G866" s="287"/>
      <c r="H866" s="287"/>
      <c r="I866" s="287"/>
      <c r="J866" s="287"/>
      <c r="K866" s="287"/>
      <c r="L866" s="289"/>
      <c r="M866" s="289"/>
      <c r="N866" s="254"/>
      <c r="O866" s="254"/>
      <c r="P866" s="254"/>
      <c r="Q866" s="254"/>
      <c r="R866" s="254"/>
      <c r="S866" s="254"/>
      <c r="T866" s="254"/>
      <c r="U866" s="254"/>
      <c r="V866" s="254"/>
      <c r="W866" s="254"/>
      <c r="X866" s="255"/>
      <c r="Y866" s="255"/>
      <c r="Z866" s="255"/>
      <c r="AA866" s="255"/>
    </row>
    <row r="867" ht="19.5" customHeight="1">
      <c r="A867" s="287"/>
      <c r="B867" s="287"/>
      <c r="C867" s="288"/>
      <c r="D867" s="287"/>
      <c r="E867" s="287"/>
      <c r="F867" s="287"/>
      <c r="G867" s="287"/>
      <c r="H867" s="287"/>
      <c r="I867" s="287"/>
      <c r="J867" s="287"/>
      <c r="K867" s="287"/>
      <c r="L867" s="289"/>
      <c r="M867" s="289"/>
      <c r="N867" s="254"/>
      <c r="O867" s="254"/>
      <c r="P867" s="254"/>
      <c r="Q867" s="254"/>
      <c r="R867" s="254"/>
      <c r="S867" s="254"/>
      <c r="T867" s="254"/>
      <c r="U867" s="254"/>
      <c r="V867" s="254"/>
      <c r="W867" s="254"/>
      <c r="X867" s="255"/>
      <c r="Y867" s="255"/>
      <c r="Z867" s="255"/>
      <c r="AA867" s="255"/>
    </row>
    <row r="868" ht="19.5" customHeight="1">
      <c r="A868" s="287"/>
      <c r="B868" s="287"/>
      <c r="C868" s="288"/>
      <c r="D868" s="287"/>
      <c r="E868" s="287"/>
      <c r="F868" s="287"/>
      <c r="G868" s="287"/>
      <c r="H868" s="287"/>
      <c r="I868" s="287"/>
      <c r="J868" s="287"/>
      <c r="K868" s="287"/>
      <c r="L868" s="289"/>
      <c r="M868" s="289"/>
      <c r="N868" s="254"/>
      <c r="O868" s="254"/>
      <c r="P868" s="254"/>
      <c r="Q868" s="254"/>
      <c r="R868" s="254"/>
      <c r="S868" s="254"/>
      <c r="T868" s="254"/>
      <c r="U868" s="254"/>
      <c r="V868" s="254"/>
      <c r="W868" s="254"/>
      <c r="X868" s="255"/>
      <c r="Y868" s="255"/>
      <c r="Z868" s="255"/>
      <c r="AA868" s="255"/>
    </row>
    <row r="869" ht="19.5" customHeight="1">
      <c r="A869" s="287"/>
      <c r="B869" s="287"/>
      <c r="C869" s="288"/>
      <c r="D869" s="287"/>
      <c r="E869" s="287"/>
      <c r="F869" s="287"/>
      <c r="G869" s="287"/>
      <c r="H869" s="287"/>
      <c r="I869" s="287"/>
      <c r="J869" s="287"/>
      <c r="K869" s="287"/>
      <c r="L869" s="289"/>
      <c r="M869" s="289"/>
      <c r="N869" s="254"/>
      <c r="O869" s="254"/>
      <c r="P869" s="254"/>
      <c r="Q869" s="254"/>
      <c r="R869" s="254"/>
      <c r="S869" s="254"/>
      <c r="T869" s="254"/>
      <c r="U869" s="254"/>
      <c r="V869" s="254"/>
      <c r="W869" s="254"/>
      <c r="X869" s="255"/>
      <c r="Y869" s="255"/>
      <c r="Z869" s="255"/>
      <c r="AA869" s="255"/>
    </row>
    <row r="870" ht="19.5" customHeight="1">
      <c r="A870" s="287"/>
      <c r="B870" s="287"/>
      <c r="C870" s="288"/>
      <c r="D870" s="287"/>
      <c r="E870" s="287"/>
      <c r="F870" s="287"/>
      <c r="G870" s="287"/>
      <c r="H870" s="287"/>
      <c r="I870" s="287"/>
      <c r="J870" s="287"/>
      <c r="K870" s="287"/>
      <c r="L870" s="289"/>
      <c r="M870" s="289"/>
      <c r="N870" s="254"/>
      <c r="O870" s="254"/>
      <c r="P870" s="254"/>
      <c r="Q870" s="254"/>
      <c r="R870" s="254"/>
      <c r="S870" s="254"/>
      <c r="T870" s="254"/>
      <c r="U870" s="254"/>
      <c r="V870" s="254"/>
      <c r="W870" s="254"/>
      <c r="X870" s="255"/>
      <c r="Y870" s="255"/>
      <c r="Z870" s="255"/>
      <c r="AA870" s="255"/>
    </row>
    <row r="871" ht="19.5" customHeight="1">
      <c r="A871" s="287"/>
      <c r="B871" s="287"/>
      <c r="C871" s="288"/>
      <c r="D871" s="287"/>
      <c r="E871" s="287"/>
      <c r="F871" s="287"/>
      <c r="G871" s="287"/>
      <c r="H871" s="287"/>
      <c r="I871" s="287"/>
      <c r="J871" s="287"/>
      <c r="K871" s="287"/>
      <c r="L871" s="289"/>
      <c r="M871" s="289"/>
      <c r="N871" s="254"/>
      <c r="O871" s="254"/>
      <c r="P871" s="254"/>
      <c r="Q871" s="254"/>
      <c r="R871" s="254"/>
      <c r="S871" s="254"/>
      <c r="T871" s="254"/>
      <c r="U871" s="254"/>
      <c r="V871" s="254"/>
      <c r="W871" s="254"/>
      <c r="X871" s="255"/>
      <c r="Y871" s="255"/>
      <c r="Z871" s="255"/>
      <c r="AA871" s="255"/>
    </row>
    <row r="872" ht="19.5" customHeight="1">
      <c r="A872" s="287"/>
      <c r="B872" s="287"/>
      <c r="C872" s="288"/>
      <c r="D872" s="287"/>
      <c r="E872" s="287"/>
      <c r="F872" s="287"/>
      <c r="G872" s="287"/>
      <c r="H872" s="287"/>
      <c r="I872" s="287"/>
      <c r="J872" s="287"/>
      <c r="K872" s="287"/>
      <c r="L872" s="289"/>
      <c r="M872" s="289"/>
      <c r="N872" s="254"/>
      <c r="O872" s="254"/>
      <c r="P872" s="254"/>
      <c r="Q872" s="254"/>
      <c r="R872" s="254"/>
      <c r="S872" s="254"/>
      <c r="T872" s="254"/>
      <c r="U872" s="254"/>
      <c r="V872" s="254"/>
      <c r="W872" s="254"/>
      <c r="X872" s="255"/>
      <c r="Y872" s="255"/>
      <c r="Z872" s="255"/>
      <c r="AA872" s="255"/>
    </row>
    <row r="873" ht="19.5" customHeight="1">
      <c r="A873" s="287"/>
      <c r="B873" s="287"/>
      <c r="C873" s="288"/>
      <c r="D873" s="287"/>
      <c r="E873" s="287"/>
      <c r="F873" s="287"/>
      <c r="G873" s="287"/>
      <c r="H873" s="287"/>
      <c r="I873" s="287"/>
      <c r="J873" s="287"/>
      <c r="K873" s="287"/>
      <c r="L873" s="289"/>
      <c r="M873" s="289"/>
      <c r="N873" s="254"/>
      <c r="O873" s="254"/>
      <c r="P873" s="254"/>
      <c r="Q873" s="254"/>
      <c r="R873" s="254"/>
      <c r="S873" s="254"/>
      <c r="T873" s="254"/>
      <c r="U873" s="254"/>
      <c r="V873" s="254"/>
      <c r="W873" s="254"/>
      <c r="X873" s="255"/>
      <c r="Y873" s="255"/>
      <c r="Z873" s="255"/>
      <c r="AA873" s="255"/>
    </row>
    <row r="874" ht="19.5" customHeight="1">
      <c r="A874" s="287"/>
      <c r="B874" s="287"/>
      <c r="C874" s="288"/>
      <c r="D874" s="287"/>
      <c r="E874" s="287"/>
      <c r="F874" s="287"/>
      <c r="G874" s="287"/>
      <c r="H874" s="287"/>
      <c r="I874" s="287"/>
      <c r="J874" s="287"/>
      <c r="K874" s="287"/>
      <c r="L874" s="289"/>
      <c r="M874" s="289"/>
      <c r="N874" s="254"/>
      <c r="O874" s="254"/>
      <c r="P874" s="254"/>
      <c r="Q874" s="254"/>
      <c r="R874" s="254"/>
      <c r="S874" s="254"/>
      <c r="T874" s="254"/>
      <c r="U874" s="254"/>
      <c r="V874" s="254"/>
      <c r="W874" s="254"/>
      <c r="X874" s="255"/>
      <c r="Y874" s="255"/>
      <c r="Z874" s="255"/>
      <c r="AA874" s="255"/>
    </row>
    <row r="875" ht="19.5" customHeight="1">
      <c r="A875" s="287"/>
      <c r="B875" s="287"/>
      <c r="C875" s="288"/>
      <c r="D875" s="287"/>
      <c r="E875" s="287"/>
      <c r="F875" s="287"/>
      <c r="G875" s="287"/>
      <c r="H875" s="287"/>
      <c r="I875" s="287"/>
      <c r="J875" s="287"/>
      <c r="K875" s="287"/>
      <c r="L875" s="289"/>
      <c r="M875" s="289"/>
      <c r="N875" s="254"/>
      <c r="O875" s="254"/>
      <c r="P875" s="254"/>
      <c r="Q875" s="254"/>
      <c r="R875" s="254"/>
      <c r="S875" s="254"/>
      <c r="T875" s="254"/>
      <c r="U875" s="254"/>
      <c r="V875" s="254"/>
      <c r="W875" s="254"/>
      <c r="X875" s="255"/>
      <c r="Y875" s="255"/>
      <c r="Z875" s="255"/>
      <c r="AA875" s="255"/>
    </row>
    <row r="876" ht="19.5" customHeight="1">
      <c r="A876" s="287"/>
      <c r="B876" s="287"/>
      <c r="C876" s="288"/>
      <c r="D876" s="287"/>
      <c r="E876" s="287"/>
      <c r="F876" s="287"/>
      <c r="G876" s="287"/>
      <c r="H876" s="287"/>
      <c r="I876" s="287"/>
      <c r="J876" s="287"/>
      <c r="K876" s="287"/>
      <c r="L876" s="289"/>
      <c r="M876" s="289"/>
      <c r="N876" s="254"/>
      <c r="O876" s="254"/>
      <c r="P876" s="254"/>
      <c r="Q876" s="254"/>
      <c r="R876" s="254"/>
      <c r="S876" s="254"/>
      <c r="T876" s="254"/>
      <c r="U876" s="254"/>
      <c r="V876" s="254"/>
      <c r="W876" s="254"/>
      <c r="X876" s="255"/>
      <c r="Y876" s="255"/>
      <c r="Z876" s="255"/>
      <c r="AA876" s="255"/>
    </row>
    <row r="877" ht="19.5" customHeight="1">
      <c r="A877" s="287"/>
      <c r="B877" s="287"/>
      <c r="C877" s="288"/>
      <c r="D877" s="287"/>
      <c r="E877" s="287"/>
      <c r="F877" s="287"/>
      <c r="G877" s="287"/>
      <c r="H877" s="287"/>
      <c r="I877" s="287"/>
      <c r="J877" s="287"/>
      <c r="K877" s="287"/>
      <c r="L877" s="289"/>
      <c r="M877" s="289"/>
      <c r="N877" s="254"/>
      <c r="O877" s="254"/>
      <c r="P877" s="254"/>
      <c r="Q877" s="254"/>
      <c r="R877" s="254"/>
      <c r="S877" s="254"/>
      <c r="T877" s="254"/>
      <c r="U877" s="254"/>
      <c r="V877" s="254"/>
      <c r="W877" s="254"/>
      <c r="X877" s="255"/>
      <c r="Y877" s="255"/>
      <c r="Z877" s="255"/>
      <c r="AA877" s="255"/>
    </row>
    <row r="878" ht="19.5" customHeight="1">
      <c r="A878" s="287"/>
      <c r="B878" s="287"/>
      <c r="C878" s="288"/>
      <c r="D878" s="287"/>
      <c r="E878" s="287"/>
      <c r="F878" s="287"/>
      <c r="G878" s="287"/>
      <c r="H878" s="287"/>
      <c r="I878" s="287"/>
      <c r="J878" s="287"/>
      <c r="K878" s="287"/>
      <c r="L878" s="289"/>
      <c r="M878" s="289"/>
      <c r="N878" s="254"/>
      <c r="O878" s="254"/>
      <c r="P878" s="254"/>
      <c r="Q878" s="254"/>
      <c r="R878" s="254"/>
      <c r="S878" s="254"/>
      <c r="T878" s="254"/>
      <c r="U878" s="254"/>
      <c r="V878" s="254"/>
      <c r="W878" s="254"/>
      <c r="X878" s="255"/>
      <c r="Y878" s="255"/>
      <c r="Z878" s="255"/>
      <c r="AA878" s="255"/>
    </row>
    <row r="879" ht="19.5" customHeight="1">
      <c r="A879" s="287"/>
      <c r="B879" s="287"/>
      <c r="C879" s="288"/>
      <c r="D879" s="287"/>
      <c r="E879" s="287"/>
      <c r="F879" s="287"/>
      <c r="G879" s="287"/>
      <c r="H879" s="287"/>
      <c r="I879" s="287"/>
      <c r="J879" s="287"/>
      <c r="K879" s="287"/>
      <c r="L879" s="289"/>
      <c r="M879" s="289"/>
      <c r="N879" s="254"/>
      <c r="O879" s="254"/>
      <c r="P879" s="254"/>
      <c r="Q879" s="254"/>
      <c r="R879" s="254"/>
      <c r="S879" s="254"/>
      <c r="T879" s="254"/>
      <c r="U879" s="254"/>
      <c r="V879" s="254"/>
      <c r="W879" s="254"/>
      <c r="X879" s="255"/>
      <c r="Y879" s="255"/>
      <c r="Z879" s="255"/>
      <c r="AA879" s="255"/>
    </row>
    <row r="880" ht="19.5" customHeight="1">
      <c r="A880" s="287"/>
      <c r="B880" s="287"/>
      <c r="C880" s="288"/>
      <c r="D880" s="287"/>
      <c r="E880" s="287"/>
      <c r="F880" s="287"/>
      <c r="G880" s="287"/>
      <c r="H880" s="287"/>
      <c r="I880" s="287"/>
      <c r="J880" s="287"/>
      <c r="K880" s="287"/>
      <c r="L880" s="289"/>
      <c r="M880" s="289"/>
      <c r="N880" s="254"/>
      <c r="O880" s="254"/>
      <c r="P880" s="254"/>
      <c r="Q880" s="254"/>
      <c r="R880" s="254"/>
      <c r="S880" s="254"/>
      <c r="T880" s="254"/>
      <c r="U880" s="254"/>
      <c r="V880" s="254"/>
      <c r="W880" s="254"/>
      <c r="X880" s="255"/>
      <c r="Y880" s="255"/>
      <c r="Z880" s="255"/>
      <c r="AA880" s="255"/>
    </row>
    <row r="881" ht="19.5" customHeight="1">
      <c r="A881" s="287"/>
      <c r="B881" s="287"/>
      <c r="C881" s="288"/>
      <c r="D881" s="287"/>
      <c r="E881" s="287"/>
      <c r="F881" s="287"/>
      <c r="G881" s="287"/>
      <c r="H881" s="287"/>
      <c r="I881" s="287"/>
      <c r="J881" s="287"/>
      <c r="K881" s="287"/>
      <c r="L881" s="289"/>
      <c r="M881" s="289"/>
      <c r="N881" s="254"/>
      <c r="O881" s="254"/>
      <c r="P881" s="254"/>
      <c r="Q881" s="254"/>
      <c r="R881" s="254"/>
      <c r="S881" s="254"/>
      <c r="T881" s="254"/>
      <c r="U881" s="254"/>
      <c r="V881" s="254"/>
      <c r="W881" s="254"/>
      <c r="X881" s="255"/>
      <c r="Y881" s="255"/>
      <c r="Z881" s="255"/>
      <c r="AA881" s="255"/>
    </row>
    <row r="882" ht="19.5" customHeight="1">
      <c r="A882" s="287"/>
      <c r="B882" s="287"/>
      <c r="C882" s="288"/>
      <c r="D882" s="287"/>
      <c r="E882" s="287"/>
      <c r="F882" s="287"/>
      <c r="G882" s="287"/>
      <c r="H882" s="287"/>
      <c r="I882" s="287"/>
      <c r="J882" s="287"/>
      <c r="K882" s="287"/>
      <c r="L882" s="289"/>
      <c r="M882" s="289"/>
      <c r="N882" s="254"/>
      <c r="O882" s="254"/>
      <c r="P882" s="254"/>
      <c r="Q882" s="254"/>
      <c r="R882" s="254"/>
      <c r="S882" s="254"/>
      <c r="T882" s="254"/>
      <c r="U882" s="254"/>
      <c r="V882" s="254"/>
      <c r="W882" s="254"/>
      <c r="X882" s="255"/>
      <c r="Y882" s="255"/>
      <c r="Z882" s="255"/>
      <c r="AA882" s="255"/>
    </row>
    <row r="883" ht="19.5" customHeight="1">
      <c r="A883" s="287"/>
      <c r="B883" s="287"/>
      <c r="C883" s="288"/>
      <c r="D883" s="287"/>
      <c r="E883" s="287"/>
      <c r="F883" s="287"/>
      <c r="G883" s="287"/>
      <c r="H883" s="287"/>
      <c r="I883" s="287"/>
      <c r="J883" s="287"/>
      <c r="K883" s="287"/>
      <c r="L883" s="289"/>
      <c r="M883" s="289"/>
      <c r="N883" s="254"/>
      <c r="O883" s="254"/>
      <c r="P883" s="254"/>
      <c r="Q883" s="254"/>
      <c r="R883" s="254"/>
      <c r="S883" s="254"/>
      <c r="T883" s="254"/>
      <c r="U883" s="254"/>
      <c r="V883" s="254"/>
      <c r="W883" s="254"/>
      <c r="X883" s="255"/>
      <c r="Y883" s="255"/>
      <c r="Z883" s="255"/>
      <c r="AA883" s="255"/>
    </row>
    <row r="884" ht="19.5" customHeight="1">
      <c r="A884" s="287"/>
      <c r="B884" s="287"/>
      <c r="C884" s="288"/>
      <c r="D884" s="287"/>
      <c r="E884" s="287"/>
      <c r="F884" s="287"/>
      <c r="G884" s="287"/>
      <c r="H884" s="287"/>
      <c r="I884" s="287"/>
      <c r="J884" s="287"/>
      <c r="K884" s="287"/>
      <c r="L884" s="289"/>
      <c r="M884" s="289"/>
      <c r="N884" s="254"/>
      <c r="O884" s="254"/>
      <c r="P884" s="254"/>
      <c r="Q884" s="254"/>
      <c r="R884" s="254"/>
      <c r="S884" s="254"/>
      <c r="T884" s="254"/>
      <c r="U884" s="254"/>
      <c r="V884" s="254"/>
      <c r="W884" s="254"/>
      <c r="X884" s="255"/>
      <c r="Y884" s="255"/>
      <c r="Z884" s="255"/>
      <c r="AA884" s="255"/>
    </row>
    <row r="885" ht="19.5" customHeight="1">
      <c r="A885" s="287"/>
      <c r="B885" s="287"/>
      <c r="C885" s="288"/>
      <c r="D885" s="287"/>
      <c r="E885" s="287"/>
      <c r="F885" s="287"/>
      <c r="G885" s="287"/>
      <c r="H885" s="287"/>
      <c r="I885" s="287"/>
      <c r="J885" s="287"/>
      <c r="K885" s="287"/>
      <c r="L885" s="289"/>
      <c r="M885" s="289"/>
      <c r="N885" s="254"/>
      <c r="O885" s="254"/>
      <c r="P885" s="254"/>
      <c r="Q885" s="254"/>
      <c r="R885" s="254"/>
      <c r="S885" s="254"/>
      <c r="T885" s="254"/>
      <c r="U885" s="254"/>
      <c r="V885" s="254"/>
      <c r="W885" s="254"/>
      <c r="X885" s="255"/>
      <c r="Y885" s="255"/>
      <c r="Z885" s="255"/>
      <c r="AA885" s="255"/>
    </row>
    <row r="886" ht="19.5" customHeight="1">
      <c r="A886" s="287"/>
      <c r="B886" s="287"/>
      <c r="C886" s="288"/>
      <c r="D886" s="287"/>
      <c r="E886" s="287"/>
      <c r="F886" s="287"/>
      <c r="G886" s="287"/>
      <c r="H886" s="287"/>
      <c r="I886" s="287"/>
      <c r="J886" s="287"/>
      <c r="K886" s="287"/>
      <c r="L886" s="289"/>
      <c r="M886" s="289"/>
      <c r="N886" s="254"/>
      <c r="O886" s="254"/>
      <c r="P886" s="254"/>
      <c r="Q886" s="254"/>
      <c r="R886" s="254"/>
      <c r="S886" s="254"/>
      <c r="T886" s="254"/>
      <c r="U886" s="254"/>
      <c r="V886" s="254"/>
      <c r="W886" s="254"/>
      <c r="X886" s="255"/>
      <c r="Y886" s="255"/>
      <c r="Z886" s="255"/>
      <c r="AA886" s="255"/>
    </row>
    <row r="887" ht="19.5" customHeight="1">
      <c r="A887" s="287"/>
      <c r="B887" s="287"/>
      <c r="C887" s="288"/>
      <c r="D887" s="287"/>
      <c r="E887" s="287"/>
      <c r="F887" s="287"/>
      <c r="G887" s="287"/>
      <c r="H887" s="287"/>
      <c r="I887" s="287"/>
      <c r="J887" s="287"/>
      <c r="K887" s="287"/>
      <c r="L887" s="289"/>
      <c r="M887" s="289"/>
      <c r="N887" s="254"/>
      <c r="O887" s="254"/>
      <c r="P887" s="254"/>
      <c r="Q887" s="254"/>
      <c r="R887" s="254"/>
      <c r="S887" s="254"/>
      <c r="T887" s="254"/>
      <c r="U887" s="254"/>
      <c r="V887" s="254"/>
      <c r="W887" s="254"/>
      <c r="X887" s="255"/>
      <c r="Y887" s="255"/>
      <c r="Z887" s="255"/>
      <c r="AA887" s="255"/>
    </row>
    <row r="888" ht="19.5" customHeight="1">
      <c r="A888" s="287"/>
      <c r="B888" s="287"/>
      <c r="C888" s="288"/>
      <c r="D888" s="287"/>
      <c r="E888" s="287"/>
      <c r="F888" s="287"/>
      <c r="G888" s="287"/>
      <c r="H888" s="287"/>
      <c r="I888" s="287"/>
      <c r="J888" s="287"/>
      <c r="K888" s="287"/>
      <c r="L888" s="289"/>
      <c r="M888" s="289"/>
      <c r="N888" s="254"/>
      <c r="O888" s="254"/>
      <c r="P888" s="254"/>
      <c r="Q888" s="254"/>
      <c r="R888" s="254"/>
      <c r="S888" s="254"/>
      <c r="T888" s="254"/>
      <c r="U888" s="254"/>
      <c r="V888" s="254"/>
      <c r="W888" s="254"/>
      <c r="X888" s="255"/>
      <c r="Y888" s="255"/>
      <c r="Z888" s="255"/>
      <c r="AA888" s="255"/>
    </row>
    <row r="889" ht="19.5" customHeight="1">
      <c r="A889" s="287"/>
      <c r="B889" s="287"/>
      <c r="C889" s="288"/>
      <c r="D889" s="287"/>
      <c r="E889" s="287"/>
      <c r="F889" s="287"/>
      <c r="G889" s="287"/>
      <c r="H889" s="287"/>
      <c r="I889" s="287"/>
      <c r="J889" s="287"/>
      <c r="K889" s="287"/>
      <c r="L889" s="289"/>
      <c r="M889" s="289"/>
      <c r="N889" s="254"/>
      <c r="O889" s="254"/>
      <c r="P889" s="254"/>
      <c r="Q889" s="254"/>
      <c r="R889" s="254"/>
      <c r="S889" s="254"/>
      <c r="T889" s="254"/>
      <c r="U889" s="254"/>
      <c r="V889" s="254"/>
      <c r="W889" s="254"/>
      <c r="X889" s="255"/>
      <c r="Y889" s="255"/>
      <c r="Z889" s="255"/>
      <c r="AA889" s="255"/>
    </row>
    <row r="890" ht="19.5" customHeight="1">
      <c r="A890" s="287"/>
      <c r="B890" s="287"/>
      <c r="C890" s="288"/>
      <c r="D890" s="287"/>
      <c r="E890" s="287"/>
      <c r="F890" s="287"/>
      <c r="G890" s="287"/>
      <c r="H890" s="287"/>
      <c r="I890" s="287"/>
      <c r="J890" s="287"/>
      <c r="K890" s="287"/>
      <c r="L890" s="289"/>
      <c r="M890" s="289"/>
      <c r="N890" s="254"/>
      <c r="O890" s="254"/>
      <c r="P890" s="254"/>
      <c r="Q890" s="254"/>
      <c r="R890" s="254"/>
      <c r="S890" s="254"/>
      <c r="T890" s="254"/>
      <c r="U890" s="254"/>
      <c r="V890" s="254"/>
      <c r="W890" s="254"/>
      <c r="X890" s="255"/>
      <c r="Y890" s="255"/>
      <c r="Z890" s="255"/>
      <c r="AA890" s="255"/>
    </row>
    <row r="891" ht="19.5" customHeight="1">
      <c r="A891" s="287"/>
      <c r="B891" s="287"/>
      <c r="C891" s="288"/>
      <c r="D891" s="287"/>
      <c r="E891" s="287"/>
      <c r="F891" s="287"/>
      <c r="G891" s="287"/>
      <c r="H891" s="287"/>
      <c r="I891" s="287"/>
      <c r="J891" s="287"/>
      <c r="K891" s="287"/>
      <c r="L891" s="289"/>
      <c r="M891" s="289"/>
      <c r="N891" s="254"/>
      <c r="O891" s="254"/>
      <c r="P891" s="254"/>
      <c r="Q891" s="254"/>
      <c r="R891" s="254"/>
      <c r="S891" s="254"/>
      <c r="T891" s="254"/>
      <c r="U891" s="254"/>
      <c r="V891" s="254"/>
      <c r="W891" s="254"/>
      <c r="X891" s="255"/>
      <c r="Y891" s="255"/>
      <c r="Z891" s="255"/>
      <c r="AA891" s="255"/>
    </row>
    <row r="892" ht="19.5" customHeight="1">
      <c r="A892" s="287"/>
      <c r="B892" s="287"/>
      <c r="C892" s="288"/>
      <c r="D892" s="287"/>
      <c r="E892" s="287"/>
      <c r="F892" s="287"/>
      <c r="G892" s="287"/>
      <c r="H892" s="287"/>
      <c r="I892" s="287"/>
      <c r="J892" s="287"/>
      <c r="K892" s="287"/>
      <c r="L892" s="289"/>
      <c r="M892" s="289"/>
      <c r="N892" s="254"/>
      <c r="O892" s="254"/>
      <c r="P892" s="254"/>
      <c r="Q892" s="254"/>
      <c r="R892" s="254"/>
      <c r="S892" s="254"/>
      <c r="T892" s="254"/>
      <c r="U892" s="254"/>
      <c r="V892" s="254"/>
      <c r="W892" s="254"/>
      <c r="X892" s="255"/>
      <c r="Y892" s="255"/>
      <c r="Z892" s="255"/>
      <c r="AA892" s="255"/>
    </row>
    <row r="893" ht="19.5" customHeight="1">
      <c r="A893" s="287"/>
      <c r="B893" s="287"/>
      <c r="C893" s="288"/>
      <c r="D893" s="287"/>
      <c r="E893" s="287"/>
      <c r="F893" s="287"/>
      <c r="G893" s="287"/>
      <c r="H893" s="287"/>
      <c r="I893" s="287"/>
      <c r="J893" s="287"/>
      <c r="K893" s="287"/>
      <c r="L893" s="289"/>
      <c r="M893" s="289"/>
      <c r="N893" s="254"/>
      <c r="O893" s="254"/>
      <c r="P893" s="254"/>
      <c r="Q893" s="254"/>
      <c r="R893" s="254"/>
      <c r="S893" s="254"/>
      <c r="T893" s="254"/>
      <c r="U893" s="254"/>
      <c r="V893" s="254"/>
      <c r="W893" s="254"/>
      <c r="X893" s="255"/>
      <c r="Y893" s="255"/>
      <c r="Z893" s="255"/>
      <c r="AA893" s="255"/>
    </row>
    <row r="894" ht="19.5" customHeight="1">
      <c r="A894" s="287"/>
      <c r="B894" s="287"/>
      <c r="C894" s="288"/>
      <c r="D894" s="287"/>
      <c r="E894" s="287"/>
      <c r="F894" s="287"/>
      <c r="G894" s="287"/>
      <c r="H894" s="287"/>
      <c r="I894" s="287"/>
      <c r="J894" s="287"/>
      <c r="K894" s="287"/>
      <c r="L894" s="289"/>
      <c r="M894" s="289"/>
      <c r="N894" s="254"/>
      <c r="O894" s="254"/>
      <c r="P894" s="254"/>
      <c r="Q894" s="254"/>
      <c r="R894" s="254"/>
      <c r="S894" s="254"/>
      <c r="T894" s="254"/>
      <c r="U894" s="254"/>
      <c r="V894" s="254"/>
      <c r="W894" s="254"/>
      <c r="X894" s="255"/>
      <c r="Y894" s="255"/>
      <c r="Z894" s="255"/>
      <c r="AA894" s="255"/>
    </row>
    <row r="895" ht="19.5" customHeight="1">
      <c r="A895" s="287"/>
      <c r="B895" s="287"/>
      <c r="C895" s="288"/>
      <c r="D895" s="287"/>
      <c r="E895" s="287"/>
      <c r="F895" s="287"/>
      <c r="G895" s="287"/>
      <c r="H895" s="287"/>
      <c r="I895" s="287"/>
      <c r="J895" s="287"/>
      <c r="K895" s="287"/>
      <c r="L895" s="289"/>
      <c r="M895" s="289"/>
      <c r="N895" s="254"/>
      <c r="O895" s="254"/>
      <c r="P895" s="254"/>
      <c r="Q895" s="254"/>
      <c r="R895" s="254"/>
      <c r="S895" s="254"/>
      <c r="T895" s="254"/>
      <c r="U895" s="254"/>
      <c r="V895" s="254"/>
      <c r="W895" s="254"/>
      <c r="X895" s="255"/>
      <c r="Y895" s="255"/>
      <c r="Z895" s="255"/>
      <c r="AA895" s="255"/>
    </row>
    <row r="896" ht="19.5" customHeight="1">
      <c r="A896" s="287"/>
      <c r="B896" s="287"/>
      <c r="C896" s="288"/>
      <c r="D896" s="287"/>
      <c r="E896" s="287"/>
      <c r="F896" s="287"/>
      <c r="G896" s="287"/>
      <c r="H896" s="287"/>
      <c r="I896" s="287"/>
      <c r="J896" s="287"/>
      <c r="K896" s="287"/>
      <c r="L896" s="289"/>
      <c r="M896" s="289"/>
      <c r="N896" s="254"/>
      <c r="O896" s="254"/>
      <c r="P896" s="254"/>
      <c r="Q896" s="254"/>
      <c r="R896" s="254"/>
      <c r="S896" s="254"/>
      <c r="T896" s="254"/>
      <c r="U896" s="254"/>
      <c r="V896" s="254"/>
      <c r="W896" s="254"/>
      <c r="X896" s="255"/>
      <c r="Y896" s="255"/>
      <c r="Z896" s="255"/>
      <c r="AA896" s="255"/>
    </row>
    <row r="897" ht="19.5" customHeight="1">
      <c r="A897" s="287"/>
      <c r="B897" s="287"/>
      <c r="C897" s="288"/>
      <c r="D897" s="287"/>
      <c r="E897" s="287"/>
      <c r="F897" s="287"/>
      <c r="G897" s="287"/>
      <c r="H897" s="287"/>
      <c r="I897" s="287"/>
      <c r="J897" s="287"/>
      <c r="K897" s="287"/>
      <c r="L897" s="289"/>
      <c r="M897" s="289"/>
      <c r="N897" s="254"/>
      <c r="O897" s="254"/>
      <c r="P897" s="254"/>
      <c r="Q897" s="254"/>
      <c r="R897" s="254"/>
      <c r="S897" s="254"/>
      <c r="T897" s="254"/>
      <c r="U897" s="254"/>
      <c r="V897" s="254"/>
      <c r="W897" s="254"/>
      <c r="X897" s="255"/>
      <c r="Y897" s="255"/>
      <c r="Z897" s="255"/>
      <c r="AA897" s="255"/>
    </row>
    <row r="898" ht="19.5" customHeight="1">
      <c r="A898" s="287"/>
      <c r="B898" s="287"/>
      <c r="C898" s="288"/>
      <c r="D898" s="287"/>
      <c r="E898" s="287"/>
      <c r="F898" s="287"/>
      <c r="G898" s="287"/>
      <c r="H898" s="287"/>
      <c r="I898" s="287"/>
      <c r="J898" s="287"/>
      <c r="K898" s="287"/>
      <c r="L898" s="289"/>
      <c r="M898" s="289"/>
      <c r="N898" s="254"/>
      <c r="O898" s="254"/>
      <c r="P898" s="254"/>
      <c r="Q898" s="254"/>
      <c r="R898" s="254"/>
      <c r="S898" s="254"/>
      <c r="T898" s="254"/>
      <c r="U898" s="254"/>
      <c r="V898" s="254"/>
      <c r="W898" s="254"/>
      <c r="X898" s="255"/>
      <c r="Y898" s="255"/>
      <c r="Z898" s="255"/>
      <c r="AA898" s="255"/>
    </row>
    <row r="899" ht="19.5" customHeight="1">
      <c r="A899" s="287"/>
      <c r="B899" s="287"/>
      <c r="C899" s="288"/>
      <c r="D899" s="287"/>
      <c r="E899" s="287"/>
      <c r="F899" s="287"/>
      <c r="G899" s="287"/>
      <c r="H899" s="287"/>
      <c r="I899" s="287"/>
      <c r="J899" s="287"/>
      <c r="K899" s="287"/>
      <c r="L899" s="289"/>
      <c r="M899" s="289"/>
      <c r="N899" s="254"/>
      <c r="O899" s="254"/>
      <c r="P899" s="254"/>
      <c r="Q899" s="254"/>
      <c r="R899" s="254"/>
      <c r="S899" s="254"/>
      <c r="T899" s="254"/>
      <c r="U899" s="254"/>
      <c r="V899" s="254"/>
      <c r="W899" s="254"/>
      <c r="X899" s="255"/>
      <c r="Y899" s="255"/>
      <c r="Z899" s="255"/>
      <c r="AA899" s="255"/>
    </row>
    <row r="900" ht="19.5" customHeight="1">
      <c r="A900" s="287"/>
      <c r="B900" s="287"/>
      <c r="C900" s="288"/>
      <c r="D900" s="287"/>
      <c r="E900" s="287"/>
      <c r="F900" s="287"/>
      <c r="G900" s="287"/>
      <c r="H900" s="287"/>
      <c r="I900" s="287"/>
      <c r="J900" s="287"/>
      <c r="K900" s="287"/>
      <c r="L900" s="289"/>
      <c r="M900" s="289"/>
      <c r="N900" s="254"/>
      <c r="O900" s="254"/>
      <c r="P900" s="254"/>
      <c r="Q900" s="254"/>
      <c r="R900" s="254"/>
      <c r="S900" s="254"/>
      <c r="T900" s="254"/>
      <c r="U900" s="254"/>
      <c r="V900" s="254"/>
      <c r="W900" s="254"/>
      <c r="X900" s="255"/>
      <c r="Y900" s="255"/>
      <c r="Z900" s="255"/>
      <c r="AA900" s="255"/>
    </row>
    <row r="901" ht="19.5" customHeight="1">
      <c r="A901" s="287"/>
      <c r="B901" s="287"/>
      <c r="C901" s="288"/>
      <c r="D901" s="287"/>
      <c r="E901" s="287"/>
      <c r="F901" s="287"/>
      <c r="G901" s="287"/>
      <c r="H901" s="287"/>
      <c r="I901" s="287"/>
      <c r="J901" s="287"/>
      <c r="K901" s="287"/>
      <c r="L901" s="289"/>
      <c r="M901" s="289"/>
      <c r="N901" s="254"/>
      <c r="O901" s="254"/>
      <c r="P901" s="254"/>
      <c r="Q901" s="254"/>
      <c r="R901" s="254"/>
      <c r="S901" s="254"/>
      <c r="T901" s="254"/>
      <c r="U901" s="254"/>
      <c r="V901" s="254"/>
      <c r="W901" s="254"/>
      <c r="X901" s="255"/>
      <c r="Y901" s="255"/>
      <c r="Z901" s="255"/>
      <c r="AA901" s="255"/>
    </row>
    <row r="902" ht="19.5" customHeight="1">
      <c r="A902" s="287"/>
      <c r="B902" s="287"/>
      <c r="C902" s="288"/>
      <c r="D902" s="287"/>
      <c r="E902" s="287"/>
      <c r="F902" s="287"/>
      <c r="G902" s="287"/>
      <c r="H902" s="287"/>
      <c r="I902" s="287"/>
      <c r="J902" s="287"/>
      <c r="K902" s="287"/>
      <c r="L902" s="289"/>
      <c r="M902" s="289"/>
      <c r="N902" s="254"/>
      <c r="O902" s="254"/>
      <c r="P902" s="254"/>
      <c r="Q902" s="254"/>
      <c r="R902" s="254"/>
      <c r="S902" s="254"/>
      <c r="T902" s="254"/>
      <c r="U902" s="254"/>
      <c r="V902" s="254"/>
      <c r="W902" s="254"/>
      <c r="X902" s="255"/>
      <c r="Y902" s="255"/>
      <c r="Z902" s="255"/>
      <c r="AA902" s="255"/>
    </row>
    <row r="903" ht="19.5" customHeight="1">
      <c r="A903" s="287"/>
      <c r="B903" s="287"/>
      <c r="C903" s="288"/>
      <c r="D903" s="287"/>
      <c r="E903" s="287"/>
      <c r="F903" s="287"/>
      <c r="G903" s="287"/>
      <c r="H903" s="287"/>
      <c r="I903" s="287"/>
      <c r="J903" s="287"/>
      <c r="K903" s="287"/>
      <c r="L903" s="289"/>
      <c r="M903" s="289"/>
      <c r="N903" s="254"/>
      <c r="O903" s="254"/>
      <c r="P903" s="254"/>
      <c r="Q903" s="254"/>
      <c r="R903" s="254"/>
      <c r="S903" s="254"/>
      <c r="T903" s="254"/>
      <c r="U903" s="254"/>
      <c r="V903" s="254"/>
      <c r="W903" s="254"/>
      <c r="X903" s="255"/>
      <c r="Y903" s="255"/>
      <c r="Z903" s="255"/>
      <c r="AA903" s="255"/>
    </row>
    <row r="904" ht="19.5" customHeight="1">
      <c r="A904" s="287"/>
      <c r="B904" s="287"/>
      <c r="C904" s="288"/>
      <c r="D904" s="287"/>
      <c r="E904" s="287"/>
      <c r="F904" s="287"/>
      <c r="G904" s="287"/>
      <c r="H904" s="287"/>
      <c r="I904" s="287"/>
      <c r="J904" s="287"/>
      <c r="K904" s="287"/>
      <c r="L904" s="289"/>
      <c r="M904" s="289"/>
      <c r="N904" s="254"/>
      <c r="O904" s="254"/>
      <c r="P904" s="254"/>
      <c r="Q904" s="254"/>
      <c r="R904" s="254"/>
      <c r="S904" s="254"/>
      <c r="T904" s="254"/>
      <c r="U904" s="254"/>
      <c r="V904" s="254"/>
      <c r="W904" s="254"/>
      <c r="X904" s="255"/>
      <c r="Y904" s="255"/>
      <c r="Z904" s="255"/>
      <c r="AA904" s="255"/>
    </row>
    <row r="905" ht="19.5" customHeight="1">
      <c r="A905" s="287"/>
      <c r="B905" s="287"/>
      <c r="C905" s="288"/>
      <c r="D905" s="287"/>
      <c r="E905" s="287"/>
      <c r="F905" s="287"/>
      <c r="G905" s="287"/>
      <c r="H905" s="287"/>
      <c r="I905" s="287"/>
      <c r="J905" s="287"/>
      <c r="K905" s="287"/>
      <c r="L905" s="289"/>
      <c r="M905" s="289"/>
      <c r="N905" s="254"/>
      <c r="O905" s="254"/>
      <c r="P905" s="254"/>
      <c r="Q905" s="254"/>
      <c r="R905" s="254"/>
      <c r="S905" s="254"/>
      <c r="T905" s="254"/>
      <c r="U905" s="254"/>
      <c r="V905" s="254"/>
      <c r="W905" s="254"/>
      <c r="X905" s="255"/>
      <c r="Y905" s="255"/>
      <c r="Z905" s="255"/>
      <c r="AA905" s="255"/>
    </row>
    <row r="906" ht="19.5" customHeight="1">
      <c r="A906" s="287"/>
      <c r="B906" s="287"/>
      <c r="C906" s="288"/>
      <c r="D906" s="287"/>
      <c r="E906" s="287"/>
      <c r="F906" s="287"/>
      <c r="G906" s="287"/>
      <c r="H906" s="287"/>
      <c r="I906" s="287"/>
      <c r="J906" s="287"/>
      <c r="K906" s="287"/>
      <c r="L906" s="289"/>
      <c r="M906" s="289"/>
      <c r="N906" s="254"/>
      <c r="O906" s="254"/>
      <c r="P906" s="254"/>
      <c r="Q906" s="254"/>
      <c r="R906" s="254"/>
      <c r="S906" s="254"/>
      <c r="T906" s="254"/>
      <c r="U906" s="254"/>
      <c r="V906" s="254"/>
      <c r="W906" s="254"/>
      <c r="X906" s="255"/>
      <c r="Y906" s="255"/>
      <c r="Z906" s="255"/>
      <c r="AA906" s="255"/>
    </row>
    <row r="907" ht="19.5" customHeight="1">
      <c r="A907" s="287"/>
      <c r="B907" s="287"/>
      <c r="C907" s="288"/>
      <c r="D907" s="287"/>
      <c r="E907" s="287"/>
      <c r="F907" s="287"/>
      <c r="G907" s="287"/>
      <c r="H907" s="287"/>
      <c r="I907" s="287"/>
      <c r="J907" s="287"/>
      <c r="K907" s="287"/>
      <c r="L907" s="289"/>
      <c r="M907" s="289"/>
      <c r="N907" s="254"/>
      <c r="O907" s="254"/>
      <c r="P907" s="254"/>
      <c r="Q907" s="254"/>
      <c r="R907" s="254"/>
      <c r="S907" s="254"/>
      <c r="T907" s="254"/>
      <c r="U907" s="254"/>
      <c r="V907" s="254"/>
      <c r="W907" s="254"/>
      <c r="X907" s="255"/>
      <c r="Y907" s="255"/>
      <c r="Z907" s="255"/>
      <c r="AA907" s="255"/>
    </row>
    <row r="908" ht="19.5" customHeight="1">
      <c r="A908" s="287"/>
      <c r="B908" s="287"/>
      <c r="C908" s="288"/>
      <c r="D908" s="287"/>
      <c r="E908" s="287"/>
      <c r="F908" s="287"/>
      <c r="G908" s="287"/>
      <c r="H908" s="287"/>
      <c r="I908" s="287"/>
      <c r="J908" s="287"/>
      <c r="K908" s="287"/>
      <c r="L908" s="289"/>
      <c r="M908" s="289"/>
      <c r="N908" s="254"/>
      <c r="O908" s="254"/>
      <c r="P908" s="254"/>
      <c r="Q908" s="254"/>
      <c r="R908" s="254"/>
      <c r="S908" s="254"/>
      <c r="T908" s="254"/>
      <c r="U908" s="254"/>
      <c r="V908" s="254"/>
      <c r="W908" s="254"/>
      <c r="X908" s="255"/>
      <c r="Y908" s="255"/>
      <c r="Z908" s="255"/>
      <c r="AA908" s="255"/>
    </row>
    <row r="909" ht="19.5" customHeight="1">
      <c r="A909" s="287"/>
      <c r="B909" s="287"/>
      <c r="C909" s="288"/>
      <c r="D909" s="287"/>
      <c r="E909" s="287"/>
      <c r="F909" s="287"/>
      <c r="G909" s="287"/>
      <c r="H909" s="287"/>
      <c r="I909" s="287"/>
      <c r="J909" s="287"/>
      <c r="K909" s="287"/>
      <c r="L909" s="289"/>
      <c r="M909" s="289"/>
      <c r="N909" s="254"/>
      <c r="O909" s="254"/>
      <c r="P909" s="254"/>
      <c r="Q909" s="254"/>
      <c r="R909" s="254"/>
      <c r="S909" s="254"/>
      <c r="T909" s="254"/>
      <c r="U909" s="254"/>
      <c r="V909" s="254"/>
      <c r="W909" s="254"/>
      <c r="X909" s="255"/>
      <c r="Y909" s="255"/>
      <c r="Z909" s="255"/>
      <c r="AA909" s="255"/>
    </row>
    <row r="910" ht="19.5" customHeight="1">
      <c r="A910" s="287"/>
      <c r="B910" s="287"/>
      <c r="C910" s="288"/>
      <c r="D910" s="287"/>
      <c r="E910" s="287"/>
      <c r="F910" s="287"/>
      <c r="G910" s="287"/>
      <c r="H910" s="287"/>
      <c r="I910" s="287"/>
      <c r="J910" s="287"/>
      <c r="K910" s="287"/>
      <c r="L910" s="289"/>
      <c r="M910" s="289"/>
      <c r="N910" s="254"/>
      <c r="O910" s="254"/>
      <c r="P910" s="254"/>
      <c r="Q910" s="254"/>
      <c r="R910" s="254"/>
      <c r="S910" s="254"/>
      <c r="T910" s="254"/>
      <c r="U910" s="254"/>
      <c r="V910" s="254"/>
      <c r="W910" s="254"/>
      <c r="X910" s="255"/>
      <c r="Y910" s="255"/>
      <c r="Z910" s="255"/>
      <c r="AA910" s="255"/>
    </row>
    <row r="911" ht="19.5" customHeight="1">
      <c r="A911" s="287"/>
      <c r="B911" s="287"/>
      <c r="C911" s="288"/>
      <c r="D911" s="287"/>
      <c r="E911" s="287"/>
      <c r="F911" s="287"/>
      <c r="G911" s="287"/>
      <c r="H911" s="287"/>
      <c r="I911" s="287"/>
      <c r="J911" s="287"/>
      <c r="K911" s="287"/>
      <c r="L911" s="289"/>
      <c r="M911" s="289"/>
      <c r="N911" s="254"/>
      <c r="O911" s="254"/>
      <c r="P911" s="254"/>
      <c r="Q911" s="254"/>
      <c r="R911" s="254"/>
      <c r="S911" s="254"/>
      <c r="T911" s="254"/>
      <c r="U911" s="254"/>
      <c r="V911" s="254"/>
      <c r="W911" s="254"/>
      <c r="X911" s="255"/>
      <c r="Y911" s="255"/>
      <c r="Z911" s="255"/>
      <c r="AA911" s="255"/>
    </row>
    <row r="912" ht="19.5" customHeight="1">
      <c r="A912" s="287"/>
      <c r="B912" s="287"/>
      <c r="C912" s="288"/>
      <c r="D912" s="287"/>
      <c r="E912" s="287"/>
      <c r="F912" s="287"/>
      <c r="G912" s="287"/>
      <c r="H912" s="287"/>
      <c r="I912" s="287"/>
      <c r="J912" s="287"/>
      <c r="K912" s="287"/>
      <c r="L912" s="289"/>
      <c r="M912" s="289"/>
      <c r="N912" s="254"/>
      <c r="O912" s="254"/>
      <c r="P912" s="254"/>
      <c r="Q912" s="254"/>
      <c r="R912" s="254"/>
      <c r="S912" s="254"/>
      <c r="T912" s="254"/>
      <c r="U912" s="254"/>
      <c r="V912" s="254"/>
      <c r="W912" s="254"/>
      <c r="X912" s="255"/>
      <c r="Y912" s="255"/>
      <c r="Z912" s="255"/>
      <c r="AA912" s="255"/>
    </row>
    <row r="913" ht="19.5" customHeight="1">
      <c r="A913" s="287"/>
      <c r="B913" s="287"/>
      <c r="C913" s="288"/>
      <c r="D913" s="287"/>
      <c r="E913" s="287"/>
      <c r="F913" s="287"/>
      <c r="G913" s="287"/>
      <c r="H913" s="287"/>
      <c r="I913" s="287"/>
      <c r="J913" s="287"/>
      <c r="K913" s="287"/>
      <c r="L913" s="289"/>
      <c r="M913" s="289"/>
      <c r="N913" s="254"/>
      <c r="O913" s="254"/>
      <c r="P913" s="254"/>
      <c r="Q913" s="254"/>
      <c r="R913" s="254"/>
      <c r="S913" s="254"/>
      <c r="T913" s="254"/>
      <c r="U913" s="254"/>
      <c r="V913" s="254"/>
      <c r="W913" s="254"/>
      <c r="X913" s="255"/>
      <c r="Y913" s="255"/>
      <c r="Z913" s="255"/>
      <c r="AA913" s="255"/>
    </row>
    <row r="914" ht="19.5" customHeight="1">
      <c r="A914" s="287"/>
      <c r="B914" s="287"/>
      <c r="C914" s="288"/>
      <c r="D914" s="287"/>
      <c r="E914" s="287"/>
      <c r="F914" s="287"/>
      <c r="G914" s="287"/>
      <c r="H914" s="287"/>
      <c r="I914" s="287"/>
      <c r="J914" s="287"/>
      <c r="K914" s="287"/>
      <c r="L914" s="289"/>
      <c r="M914" s="289"/>
      <c r="N914" s="254"/>
      <c r="O914" s="254"/>
      <c r="P914" s="254"/>
      <c r="Q914" s="254"/>
      <c r="R914" s="254"/>
      <c r="S914" s="254"/>
      <c r="T914" s="254"/>
      <c r="U914" s="254"/>
      <c r="V914" s="254"/>
      <c r="W914" s="254"/>
      <c r="X914" s="255"/>
      <c r="Y914" s="255"/>
      <c r="Z914" s="255"/>
      <c r="AA914" s="255"/>
    </row>
    <row r="915" ht="19.5" customHeight="1">
      <c r="A915" s="287"/>
      <c r="B915" s="287"/>
      <c r="C915" s="288"/>
      <c r="D915" s="287"/>
      <c r="E915" s="287"/>
      <c r="F915" s="287"/>
      <c r="G915" s="287"/>
      <c r="H915" s="287"/>
      <c r="I915" s="287"/>
      <c r="J915" s="287"/>
      <c r="K915" s="287"/>
      <c r="L915" s="289"/>
      <c r="M915" s="289"/>
      <c r="N915" s="254"/>
      <c r="O915" s="254"/>
      <c r="P915" s="254"/>
      <c r="Q915" s="254"/>
      <c r="R915" s="254"/>
      <c r="S915" s="254"/>
      <c r="T915" s="254"/>
      <c r="U915" s="254"/>
      <c r="V915" s="254"/>
      <c r="W915" s="254"/>
      <c r="X915" s="255"/>
      <c r="Y915" s="255"/>
      <c r="Z915" s="255"/>
      <c r="AA915" s="255"/>
    </row>
    <row r="916" ht="19.5" customHeight="1">
      <c r="A916" s="287"/>
      <c r="B916" s="287"/>
      <c r="C916" s="288"/>
      <c r="D916" s="287"/>
      <c r="E916" s="287"/>
      <c r="F916" s="287"/>
      <c r="G916" s="287"/>
      <c r="H916" s="287"/>
      <c r="I916" s="287"/>
      <c r="J916" s="287"/>
      <c r="K916" s="287"/>
      <c r="L916" s="289"/>
      <c r="M916" s="289"/>
      <c r="N916" s="254"/>
      <c r="O916" s="254"/>
      <c r="P916" s="254"/>
      <c r="Q916" s="254"/>
      <c r="R916" s="254"/>
      <c r="S916" s="254"/>
      <c r="T916" s="254"/>
      <c r="U916" s="254"/>
      <c r="V916" s="254"/>
      <c r="W916" s="254"/>
      <c r="X916" s="255"/>
      <c r="Y916" s="255"/>
      <c r="Z916" s="255"/>
      <c r="AA916" s="255"/>
    </row>
    <row r="917" ht="19.5" customHeight="1">
      <c r="A917" s="287"/>
      <c r="B917" s="287"/>
      <c r="C917" s="288"/>
      <c r="D917" s="287"/>
      <c r="E917" s="287"/>
      <c r="F917" s="287"/>
      <c r="G917" s="287"/>
      <c r="H917" s="287"/>
      <c r="I917" s="287"/>
      <c r="J917" s="287"/>
      <c r="K917" s="287"/>
      <c r="L917" s="289"/>
      <c r="M917" s="289"/>
      <c r="N917" s="254"/>
      <c r="O917" s="254"/>
      <c r="P917" s="254"/>
      <c r="Q917" s="254"/>
      <c r="R917" s="254"/>
      <c r="S917" s="254"/>
      <c r="T917" s="254"/>
      <c r="U917" s="254"/>
      <c r="V917" s="254"/>
      <c r="W917" s="254"/>
      <c r="X917" s="255"/>
      <c r="Y917" s="255"/>
      <c r="Z917" s="255"/>
      <c r="AA917" s="255"/>
    </row>
    <row r="918" ht="19.5" customHeight="1">
      <c r="A918" s="287"/>
      <c r="B918" s="287"/>
      <c r="C918" s="288"/>
      <c r="D918" s="287"/>
      <c r="E918" s="287"/>
      <c r="F918" s="287"/>
      <c r="G918" s="287"/>
      <c r="H918" s="287"/>
      <c r="I918" s="287"/>
      <c r="J918" s="287"/>
      <c r="K918" s="287"/>
      <c r="L918" s="289"/>
      <c r="M918" s="289"/>
      <c r="N918" s="254"/>
      <c r="O918" s="254"/>
      <c r="P918" s="254"/>
      <c r="Q918" s="254"/>
      <c r="R918" s="254"/>
      <c r="S918" s="254"/>
      <c r="T918" s="254"/>
      <c r="U918" s="254"/>
      <c r="V918" s="254"/>
      <c r="W918" s="254"/>
      <c r="X918" s="255"/>
      <c r="Y918" s="255"/>
      <c r="Z918" s="255"/>
      <c r="AA918" s="255"/>
    </row>
    <row r="919" ht="19.5" customHeight="1">
      <c r="A919" s="287"/>
      <c r="B919" s="287"/>
      <c r="C919" s="288"/>
      <c r="D919" s="287"/>
      <c r="E919" s="287"/>
      <c r="F919" s="287"/>
      <c r="G919" s="287"/>
      <c r="H919" s="287"/>
      <c r="I919" s="287"/>
      <c r="J919" s="287"/>
      <c r="K919" s="287"/>
      <c r="L919" s="289"/>
      <c r="M919" s="289"/>
      <c r="N919" s="254"/>
      <c r="O919" s="254"/>
      <c r="P919" s="254"/>
      <c r="Q919" s="254"/>
      <c r="R919" s="254"/>
      <c r="S919" s="254"/>
      <c r="T919" s="254"/>
      <c r="U919" s="254"/>
      <c r="V919" s="254"/>
      <c r="W919" s="254"/>
      <c r="X919" s="255"/>
      <c r="Y919" s="255"/>
      <c r="Z919" s="255"/>
      <c r="AA919" s="255"/>
    </row>
    <row r="920" ht="19.5" customHeight="1">
      <c r="A920" s="287"/>
      <c r="B920" s="287"/>
      <c r="C920" s="288"/>
      <c r="D920" s="287"/>
      <c r="E920" s="287"/>
      <c r="F920" s="287"/>
      <c r="G920" s="287"/>
      <c r="H920" s="287"/>
      <c r="I920" s="287"/>
      <c r="J920" s="287"/>
      <c r="K920" s="287"/>
      <c r="L920" s="289"/>
      <c r="M920" s="289"/>
      <c r="N920" s="254"/>
      <c r="O920" s="254"/>
      <c r="P920" s="254"/>
      <c r="Q920" s="254"/>
      <c r="R920" s="254"/>
      <c r="S920" s="254"/>
      <c r="T920" s="254"/>
      <c r="U920" s="254"/>
      <c r="V920" s="254"/>
      <c r="W920" s="254"/>
      <c r="X920" s="255"/>
      <c r="Y920" s="255"/>
      <c r="Z920" s="255"/>
      <c r="AA920" s="255"/>
    </row>
    <row r="921" ht="19.5" customHeight="1">
      <c r="A921" s="287"/>
      <c r="B921" s="287"/>
      <c r="C921" s="288"/>
      <c r="D921" s="287"/>
      <c r="E921" s="287"/>
      <c r="F921" s="287"/>
      <c r="G921" s="287"/>
      <c r="H921" s="287"/>
      <c r="I921" s="287"/>
      <c r="J921" s="287"/>
      <c r="K921" s="287"/>
      <c r="L921" s="289"/>
      <c r="M921" s="289"/>
      <c r="N921" s="254"/>
      <c r="O921" s="254"/>
      <c r="P921" s="254"/>
      <c r="Q921" s="254"/>
      <c r="R921" s="254"/>
      <c r="S921" s="254"/>
      <c r="T921" s="254"/>
      <c r="U921" s="254"/>
      <c r="V921" s="254"/>
      <c r="W921" s="254"/>
      <c r="X921" s="255"/>
      <c r="Y921" s="255"/>
      <c r="Z921" s="255"/>
      <c r="AA921" s="255"/>
    </row>
    <row r="922" ht="19.5" customHeight="1">
      <c r="A922" s="287"/>
      <c r="B922" s="287"/>
      <c r="C922" s="288"/>
      <c r="D922" s="287"/>
      <c r="E922" s="287"/>
      <c r="F922" s="287"/>
      <c r="G922" s="287"/>
      <c r="H922" s="287"/>
      <c r="I922" s="287"/>
      <c r="J922" s="287"/>
      <c r="K922" s="287"/>
      <c r="L922" s="289"/>
      <c r="M922" s="289"/>
      <c r="N922" s="254"/>
      <c r="O922" s="254"/>
      <c r="P922" s="254"/>
      <c r="Q922" s="254"/>
      <c r="R922" s="254"/>
      <c r="S922" s="254"/>
      <c r="T922" s="254"/>
      <c r="U922" s="254"/>
      <c r="V922" s="254"/>
      <c r="W922" s="254"/>
      <c r="X922" s="255"/>
      <c r="Y922" s="255"/>
      <c r="Z922" s="255"/>
      <c r="AA922" s="255"/>
    </row>
    <row r="923" ht="19.5" customHeight="1">
      <c r="A923" s="287"/>
      <c r="B923" s="287"/>
      <c r="C923" s="288"/>
      <c r="D923" s="287"/>
      <c r="E923" s="287"/>
      <c r="F923" s="287"/>
      <c r="G923" s="287"/>
      <c r="H923" s="287"/>
      <c r="I923" s="287"/>
      <c r="J923" s="287"/>
      <c r="K923" s="287"/>
      <c r="L923" s="289"/>
      <c r="M923" s="289"/>
      <c r="N923" s="254"/>
      <c r="O923" s="254"/>
      <c r="P923" s="254"/>
      <c r="Q923" s="254"/>
      <c r="R923" s="254"/>
      <c r="S923" s="254"/>
      <c r="T923" s="254"/>
      <c r="U923" s="254"/>
      <c r="V923" s="254"/>
      <c r="W923" s="254"/>
      <c r="X923" s="255"/>
      <c r="Y923" s="255"/>
      <c r="Z923" s="255"/>
      <c r="AA923" s="255"/>
    </row>
    <row r="924" ht="19.5" customHeight="1">
      <c r="A924" s="287"/>
      <c r="B924" s="287"/>
      <c r="C924" s="288"/>
      <c r="D924" s="287"/>
      <c r="E924" s="287"/>
      <c r="F924" s="287"/>
      <c r="G924" s="287"/>
      <c r="H924" s="287"/>
      <c r="I924" s="287"/>
      <c r="J924" s="287"/>
      <c r="K924" s="287"/>
      <c r="L924" s="289"/>
      <c r="M924" s="289"/>
      <c r="N924" s="254"/>
      <c r="O924" s="254"/>
      <c r="P924" s="254"/>
      <c r="Q924" s="254"/>
      <c r="R924" s="254"/>
      <c r="S924" s="254"/>
      <c r="T924" s="254"/>
      <c r="U924" s="254"/>
      <c r="V924" s="254"/>
      <c r="W924" s="254"/>
      <c r="X924" s="255"/>
      <c r="Y924" s="255"/>
      <c r="Z924" s="255"/>
      <c r="AA924" s="255"/>
    </row>
    <row r="925" ht="19.5" customHeight="1">
      <c r="A925" s="287"/>
      <c r="B925" s="287"/>
      <c r="C925" s="288"/>
      <c r="D925" s="287"/>
      <c r="E925" s="287"/>
      <c r="F925" s="287"/>
      <c r="G925" s="287"/>
      <c r="H925" s="287"/>
      <c r="I925" s="287"/>
      <c r="J925" s="287"/>
      <c r="K925" s="287"/>
      <c r="L925" s="289"/>
      <c r="M925" s="289"/>
      <c r="N925" s="254"/>
      <c r="O925" s="254"/>
      <c r="P925" s="254"/>
      <c r="Q925" s="254"/>
      <c r="R925" s="254"/>
      <c r="S925" s="254"/>
      <c r="T925" s="254"/>
      <c r="U925" s="254"/>
      <c r="V925" s="254"/>
      <c r="W925" s="254"/>
      <c r="X925" s="255"/>
      <c r="Y925" s="255"/>
      <c r="Z925" s="255"/>
      <c r="AA925" s="255"/>
    </row>
    <row r="926" ht="19.5" customHeight="1">
      <c r="A926" s="287"/>
      <c r="B926" s="287"/>
      <c r="C926" s="288"/>
      <c r="D926" s="287"/>
      <c r="E926" s="287"/>
      <c r="F926" s="287"/>
      <c r="G926" s="287"/>
      <c r="H926" s="287"/>
      <c r="I926" s="287"/>
      <c r="J926" s="287"/>
      <c r="K926" s="287"/>
      <c r="L926" s="289"/>
      <c r="M926" s="289"/>
      <c r="N926" s="254"/>
      <c r="O926" s="254"/>
      <c r="P926" s="254"/>
      <c r="Q926" s="254"/>
      <c r="R926" s="254"/>
      <c r="S926" s="254"/>
      <c r="T926" s="254"/>
      <c r="U926" s="254"/>
      <c r="V926" s="254"/>
      <c r="W926" s="254"/>
      <c r="X926" s="255"/>
      <c r="Y926" s="255"/>
      <c r="Z926" s="255"/>
      <c r="AA926" s="255"/>
    </row>
    <row r="927" ht="19.5" customHeight="1">
      <c r="A927" s="287"/>
      <c r="B927" s="287"/>
      <c r="C927" s="288"/>
      <c r="D927" s="287"/>
      <c r="E927" s="287"/>
      <c r="F927" s="287"/>
      <c r="G927" s="287"/>
      <c r="H927" s="287"/>
      <c r="I927" s="287"/>
      <c r="J927" s="287"/>
      <c r="K927" s="287"/>
      <c r="L927" s="289"/>
      <c r="M927" s="289"/>
      <c r="N927" s="254"/>
      <c r="O927" s="254"/>
      <c r="P927" s="254"/>
      <c r="Q927" s="254"/>
      <c r="R927" s="254"/>
      <c r="S927" s="254"/>
      <c r="T927" s="254"/>
      <c r="U927" s="254"/>
      <c r="V927" s="254"/>
      <c r="W927" s="254"/>
      <c r="X927" s="255"/>
      <c r="Y927" s="255"/>
      <c r="Z927" s="255"/>
      <c r="AA927" s="255"/>
    </row>
    <row r="928" ht="19.5" customHeight="1">
      <c r="A928" s="287"/>
      <c r="B928" s="287"/>
      <c r="C928" s="288"/>
      <c r="D928" s="287"/>
      <c r="E928" s="287"/>
      <c r="F928" s="287"/>
      <c r="G928" s="287"/>
      <c r="H928" s="287"/>
      <c r="I928" s="287"/>
      <c r="J928" s="287"/>
      <c r="K928" s="287"/>
      <c r="L928" s="289"/>
      <c r="M928" s="289"/>
      <c r="N928" s="254"/>
      <c r="O928" s="254"/>
      <c r="P928" s="254"/>
      <c r="Q928" s="254"/>
      <c r="R928" s="254"/>
      <c r="S928" s="254"/>
      <c r="T928" s="254"/>
      <c r="U928" s="254"/>
      <c r="V928" s="254"/>
      <c r="W928" s="254"/>
      <c r="X928" s="255"/>
      <c r="Y928" s="255"/>
      <c r="Z928" s="255"/>
      <c r="AA928" s="255"/>
    </row>
    <row r="929" ht="19.5" customHeight="1">
      <c r="A929" s="287"/>
      <c r="B929" s="287"/>
      <c r="C929" s="288"/>
      <c r="D929" s="287"/>
      <c r="E929" s="287"/>
      <c r="F929" s="287"/>
      <c r="G929" s="287"/>
      <c r="H929" s="287"/>
      <c r="I929" s="287"/>
      <c r="J929" s="287"/>
      <c r="K929" s="287"/>
      <c r="L929" s="289"/>
      <c r="M929" s="289"/>
      <c r="N929" s="254"/>
      <c r="O929" s="254"/>
      <c r="P929" s="254"/>
      <c r="Q929" s="254"/>
      <c r="R929" s="254"/>
      <c r="S929" s="254"/>
      <c r="T929" s="254"/>
      <c r="U929" s="254"/>
      <c r="V929" s="254"/>
      <c r="W929" s="254"/>
      <c r="X929" s="255"/>
      <c r="Y929" s="255"/>
      <c r="Z929" s="255"/>
      <c r="AA929" s="255"/>
    </row>
    <row r="930" ht="19.5" customHeight="1">
      <c r="A930" s="287"/>
      <c r="B930" s="287"/>
      <c r="C930" s="288"/>
      <c r="D930" s="287"/>
      <c r="E930" s="287"/>
      <c r="F930" s="287"/>
      <c r="G930" s="287"/>
      <c r="H930" s="287"/>
      <c r="I930" s="287"/>
      <c r="J930" s="287"/>
      <c r="K930" s="287"/>
      <c r="L930" s="289"/>
      <c r="M930" s="289"/>
      <c r="N930" s="254"/>
      <c r="O930" s="254"/>
      <c r="P930" s="254"/>
      <c r="Q930" s="254"/>
      <c r="R930" s="254"/>
      <c r="S930" s="254"/>
      <c r="T930" s="254"/>
      <c r="U930" s="254"/>
      <c r="V930" s="254"/>
      <c r="W930" s="254"/>
      <c r="X930" s="255"/>
      <c r="Y930" s="255"/>
      <c r="Z930" s="255"/>
      <c r="AA930" s="255"/>
    </row>
    <row r="931" ht="19.5" customHeight="1">
      <c r="A931" s="287"/>
      <c r="B931" s="287"/>
      <c r="C931" s="288"/>
      <c r="D931" s="287"/>
      <c r="E931" s="287"/>
      <c r="F931" s="287"/>
      <c r="G931" s="287"/>
      <c r="H931" s="287"/>
      <c r="I931" s="287"/>
      <c r="J931" s="287"/>
      <c r="K931" s="287"/>
      <c r="L931" s="289"/>
      <c r="M931" s="289"/>
      <c r="N931" s="254"/>
      <c r="O931" s="254"/>
      <c r="P931" s="254"/>
      <c r="Q931" s="254"/>
      <c r="R931" s="254"/>
      <c r="S931" s="254"/>
      <c r="T931" s="254"/>
      <c r="U931" s="254"/>
      <c r="V931" s="254"/>
      <c r="W931" s="254"/>
      <c r="X931" s="255"/>
      <c r="Y931" s="255"/>
      <c r="Z931" s="255"/>
      <c r="AA931" s="255"/>
    </row>
    <row r="932" ht="19.5" customHeight="1">
      <c r="A932" s="287"/>
      <c r="B932" s="287"/>
      <c r="C932" s="288"/>
      <c r="D932" s="287"/>
      <c r="E932" s="287"/>
      <c r="F932" s="287"/>
      <c r="G932" s="287"/>
      <c r="H932" s="287"/>
      <c r="I932" s="287"/>
      <c r="J932" s="287"/>
      <c r="K932" s="287"/>
      <c r="L932" s="289"/>
      <c r="M932" s="289"/>
      <c r="N932" s="254"/>
      <c r="O932" s="254"/>
      <c r="P932" s="254"/>
      <c r="Q932" s="254"/>
      <c r="R932" s="254"/>
      <c r="S932" s="254"/>
      <c r="T932" s="254"/>
      <c r="U932" s="254"/>
      <c r="V932" s="254"/>
      <c r="W932" s="254"/>
      <c r="X932" s="255"/>
      <c r="Y932" s="255"/>
      <c r="Z932" s="255"/>
      <c r="AA932" s="255"/>
    </row>
    <row r="933" ht="19.5" customHeight="1">
      <c r="A933" s="287"/>
      <c r="B933" s="287"/>
      <c r="C933" s="288"/>
      <c r="D933" s="287"/>
      <c r="E933" s="287"/>
      <c r="F933" s="287"/>
      <c r="G933" s="287"/>
      <c r="H933" s="287"/>
      <c r="I933" s="287"/>
      <c r="J933" s="287"/>
      <c r="K933" s="287"/>
      <c r="L933" s="289"/>
      <c r="M933" s="289"/>
      <c r="N933" s="254"/>
      <c r="O933" s="254"/>
      <c r="P933" s="254"/>
      <c r="Q933" s="254"/>
      <c r="R933" s="254"/>
      <c r="S933" s="254"/>
      <c r="T933" s="254"/>
      <c r="U933" s="254"/>
      <c r="V933" s="254"/>
      <c r="W933" s="254"/>
      <c r="X933" s="255"/>
      <c r="Y933" s="255"/>
      <c r="Z933" s="255"/>
      <c r="AA933" s="255"/>
    </row>
    <row r="934" ht="19.5" customHeight="1">
      <c r="A934" s="287"/>
      <c r="B934" s="287"/>
      <c r="C934" s="288"/>
      <c r="D934" s="287"/>
      <c r="E934" s="287"/>
      <c r="F934" s="287"/>
      <c r="G934" s="287"/>
      <c r="H934" s="287"/>
      <c r="I934" s="287"/>
      <c r="J934" s="287"/>
      <c r="K934" s="287"/>
      <c r="L934" s="289"/>
      <c r="M934" s="289"/>
      <c r="N934" s="254"/>
      <c r="O934" s="254"/>
      <c r="P934" s="254"/>
      <c r="Q934" s="254"/>
      <c r="R934" s="254"/>
      <c r="S934" s="254"/>
      <c r="T934" s="254"/>
      <c r="U934" s="254"/>
      <c r="V934" s="254"/>
      <c r="W934" s="254"/>
      <c r="X934" s="255"/>
      <c r="Y934" s="255"/>
      <c r="Z934" s="255"/>
      <c r="AA934" s="255"/>
    </row>
    <row r="935" ht="19.5" customHeight="1">
      <c r="A935" s="287"/>
      <c r="B935" s="287"/>
      <c r="C935" s="288"/>
      <c r="D935" s="287"/>
      <c r="E935" s="287"/>
      <c r="F935" s="287"/>
      <c r="G935" s="287"/>
      <c r="H935" s="287"/>
      <c r="I935" s="287"/>
      <c r="J935" s="287"/>
      <c r="K935" s="287"/>
      <c r="L935" s="289"/>
      <c r="M935" s="289"/>
      <c r="N935" s="254"/>
      <c r="O935" s="254"/>
      <c r="P935" s="254"/>
      <c r="Q935" s="254"/>
      <c r="R935" s="254"/>
      <c r="S935" s="254"/>
      <c r="T935" s="254"/>
      <c r="U935" s="254"/>
      <c r="V935" s="254"/>
      <c r="W935" s="254"/>
      <c r="X935" s="255"/>
      <c r="Y935" s="255"/>
      <c r="Z935" s="255"/>
      <c r="AA935" s="255"/>
    </row>
    <row r="936" ht="19.5" customHeight="1">
      <c r="A936" s="287"/>
      <c r="B936" s="287"/>
      <c r="C936" s="288"/>
      <c r="D936" s="287"/>
      <c r="E936" s="287"/>
      <c r="F936" s="287"/>
      <c r="G936" s="287"/>
      <c r="H936" s="287"/>
      <c r="I936" s="287"/>
      <c r="J936" s="287"/>
      <c r="K936" s="287"/>
      <c r="L936" s="289"/>
      <c r="M936" s="289"/>
      <c r="N936" s="254"/>
      <c r="O936" s="254"/>
      <c r="P936" s="254"/>
      <c r="Q936" s="254"/>
      <c r="R936" s="254"/>
      <c r="S936" s="254"/>
      <c r="T936" s="254"/>
      <c r="U936" s="254"/>
      <c r="V936" s="254"/>
      <c r="W936" s="254"/>
      <c r="X936" s="255"/>
      <c r="Y936" s="255"/>
      <c r="Z936" s="255"/>
      <c r="AA936" s="255"/>
    </row>
    <row r="937" ht="19.5" customHeight="1">
      <c r="A937" s="287"/>
      <c r="B937" s="287"/>
      <c r="C937" s="288"/>
      <c r="D937" s="287"/>
      <c r="E937" s="287"/>
      <c r="F937" s="287"/>
      <c r="G937" s="287"/>
      <c r="H937" s="287"/>
      <c r="I937" s="287"/>
      <c r="J937" s="287"/>
      <c r="K937" s="287"/>
      <c r="L937" s="289"/>
      <c r="M937" s="289"/>
      <c r="N937" s="254"/>
      <c r="O937" s="254"/>
      <c r="P937" s="254"/>
      <c r="Q937" s="254"/>
      <c r="R937" s="254"/>
      <c r="S937" s="254"/>
      <c r="T937" s="254"/>
      <c r="U937" s="254"/>
      <c r="V937" s="254"/>
      <c r="W937" s="254"/>
      <c r="X937" s="255"/>
      <c r="Y937" s="255"/>
      <c r="Z937" s="255"/>
      <c r="AA937" s="255"/>
    </row>
    <row r="938" ht="19.5" customHeight="1">
      <c r="A938" s="287"/>
      <c r="B938" s="287"/>
      <c r="C938" s="288"/>
      <c r="D938" s="287"/>
      <c r="E938" s="287"/>
      <c r="F938" s="287"/>
      <c r="G938" s="287"/>
      <c r="H938" s="287"/>
      <c r="I938" s="287"/>
      <c r="J938" s="287"/>
      <c r="K938" s="287"/>
      <c r="L938" s="289"/>
      <c r="M938" s="289"/>
      <c r="N938" s="254"/>
      <c r="O938" s="254"/>
      <c r="P938" s="254"/>
      <c r="Q938" s="254"/>
      <c r="R938" s="254"/>
      <c r="S938" s="254"/>
      <c r="T938" s="254"/>
      <c r="U938" s="254"/>
      <c r="V938" s="254"/>
      <c r="W938" s="254"/>
      <c r="X938" s="255"/>
      <c r="Y938" s="255"/>
      <c r="Z938" s="255"/>
      <c r="AA938" s="255"/>
    </row>
    <row r="939" ht="19.5" customHeight="1">
      <c r="A939" s="287"/>
      <c r="B939" s="287"/>
      <c r="C939" s="288"/>
      <c r="D939" s="287"/>
      <c r="E939" s="287"/>
      <c r="F939" s="287"/>
      <c r="G939" s="287"/>
      <c r="H939" s="287"/>
      <c r="I939" s="287"/>
      <c r="J939" s="287"/>
      <c r="K939" s="287"/>
      <c r="L939" s="289"/>
      <c r="M939" s="289"/>
      <c r="N939" s="254"/>
      <c r="O939" s="254"/>
      <c r="P939" s="254"/>
      <c r="Q939" s="254"/>
      <c r="R939" s="254"/>
      <c r="S939" s="254"/>
      <c r="T939" s="254"/>
      <c r="U939" s="254"/>
      <c r="V939" s="254"/>
      <c r="W939" s="254"/>
      <c r="X939" s="255"/>
      <c r="Y939" s="255"/>
      <c r="Z939" s="255"/>
      <c r="AA939" s="255"/>
    </row>
    <row r="940" ht="19.5" customHeight="1">
      <c r="A940" s="287"/>
      <c r="B940" s="287"/>
      <c r="C940" s="288"/>
      <c r="D940" s="287"/>
      <c r="E940" s="287"/>
      <c r="F940" s="287"/>
      <c r="G940" s="287"/>
      <c r="H940" s="287"/>
      <c r="I940" s="287"/>
      <c r="J940" s="287"/>
      <c r="K940" s="287"/>
      <c r="L940" s="289"/>
      <c r="M940" s="289"/>
      <c r="N940" s="254"/>
      <c r="O940" s="254"/>
      <c r="P940" s="254"/>
      <c r="Q940" s="254"/>
      <c r="R940" s="254"/>
      <c r="S940" s="254"/>
      <c r="T940" s="254"/>
      <c r="U940" s="254"/>
      <c r="V940" s="254"/>
      <c r="W940" s="254"/>
      <c r="X940" s="255"/>
      <c r="Y940" s="255"/>
      <c r="Z940" s="255"/>
      <c r="AA940" s="255"/>
    </row>
    <row r="941" ht="19.5" customHeight="1">
      <c r="A941" s="287"/>
      <c r="B941" s="287"/>
      <c r="C941" s="288"/>
      <c r="D941" s="287"/>
      <c r="E941" s="287"/>
      <c r="F941" s="287"/>
      <c r="G941" s="287"/>
      <c r="H941" s="287"/>
      <c r="I941" s="287"/>
      <c r="J941" s="287"/>
      <c r="K941" s="287"/>
      <c r="L941" s="289"/>
      <c r="M941" s="289"/>
      <c r="N941" s="254"/>
      <c r="O941" s="254"/>
      <c r="P941" s="254"/>
      <c r="Q941" s="254"/>
      <c r="R941" s="254"/>
      <c r="S941" s="254"/>
      <c r="T941" s="254"/>
      <c r="U941" s="254"/>
      <c r="V941" s="254"/>
      <c r="W941" s="254"/>
      <c r="X941" s="255"/>
      <c r="Y941" s="255"/>
      <c r="Z941" s="255"/>
      <c r="AA941" s="255"/>
    </row>
    <row r="942" ht="19.5" customHeight="1">
      <c r="A942" s="287"/>
      <c r="B942" s="287"/>
      <c r="C942" s="288"/>
      <c r="D942" s="287"/>
      <c r="E942" s="287"/>
      <c r="F942" s="287"/>
      <c r="G942" s="287"/>
      <c r="H942" s="287"/>
      <c r="I942" s="287"/>
      <c r="J942" s="287"/>
      <c r="K942" s="287"/>
      <c r="L942" s="289"/>
      <c r="M942" s="289"/>
      <c r="N942" s="254"/>
      <c r="O942" s="254"/>
      <c r="P942" s="254"/>
      <c r="Q942" s="254"/>
      <c r="R942" s="254"/>
      <c r="S942" s="254"/>
      <c r="T942" s="254"/>
      <c r="U942" s="254"/>
      <c r="V942" s="254"/>
      <c r="W942" s="254"/>
      <c r="X942" s="255"/>
      <c r="Y942" s="255"/>
      <c r="Z942" s="255"/>
      <c r="AA942" s="255"/>
    </row>
    <row r="943" ht="19.5" customHeight="1">
      <c r="A943" s="287"/>
      <c r="B943" s="287"/>
      <c r="C943" s="288"/>
      <c r="D943" s="287"/>
      <c r="E943" s="287"/>
      <c r="F943" s="287"/>
      <c r="G943" s="287"/>
      <c r="H943" s="287"/>
      <c r="I943" s="287"/>
      <c r="J943" s="287"/>
      <c r="K943" s="287"/>
      <c r="L943" s="289"/>
      <c r="M943" s="289"/>
      <c r="N943" s="254"/>
      <c r="O943" s="254"/>
      <c r="P943" s="254"/>
      <c r="Q943" s="254"/>
      <c r="R943" s="254"/>
      <c r="S943" s="254"/>
      <c r="T943" s="254"/>
      <c r="U943" s="254"/>
      <c r="V943" s="254"/>
      <c r="W943" s="254"/>
      <c r="X943" s="255"/>
      <c r="Y943" s="255"/>
      <c r="Z943" s="255"/>
      <c r="AA943" s="255"/>
    </row>
    <row r="944" ht="19.5" customHeight="1">
      <c r="A944" s="287"/>
      <c r="B944" s="287"/>
      <c r="C944" s="288"/>
      <c r="D944" s="287"/>
      <c r="E944" s="287"/>
      <c r="F944" s="287"/>
      <c r="G944" s="287"/>
      <c r="H944" s="287"/>
      <c r="I944" s="287"/>
      <c r="J944" s="287"/>
      <c r="K944" s="287"/>
      <c r="L944" s="289"/>
      <c r="M944" s="289"/>
      <c r="N944" s="254"/>
      <c r="O944" s="254"/>
      <c r="P944" s="254"/>
      <c r="Q944" s="254"/>
      <c r="R944" s="254"/>
      <c r="S944" s="254"/>
      <c r="T944" s="254"/>
      <c r="U944" s="254"/>
      <c r="V944" s="254"/>
      <c r="W944" s="254"/>
      <c r="X944" s="255"/>
      <c r="Y944" s="255"/>
      <c r="Z944" s="255"/>
      <c r="AA944" s="255"/>
    </row>
    <row r="945" ht="19.5" customHeight="1">
      <c r="A945" s="287"/>
      <c r="B945" s="287"/>
      <c r="C945" s="288"/>
      <c r="D945" s="287"/>
      <c r="E945" s="287"/>
      <c r="F945" s="287"/>
      <c r="G945" s="287"/>
      <c r="H945" s="287"/>
      <c r="I945" s="287"/>
      <c r="J945" s="287"/>
      <c r="K945" s="287"/>
      <c r="L945" s="289"/>
      <c r="M945" s="289"/>
      <c r="N945" s="254"/>
      <c r="O945" s="254"/>
      <c r="P945" s="254"/>
      <c r="Q945" s="254"/>
      <c r="R945" s="254"/>
      <c r="S945" s="254"/>
      <c r="T945" s="254"/>
      <c r="U945" s="254"/>
      <c r="V945" s="254"/>
      <c r="W945" s="254"/>
      <c r="X945" s="255"/>
      <c r="Y945" s="255"/>
      <c r="Z945" s="255"/>
      <c r="AA945" s="255"/>
    </row>
    <row r="946" ht="19.5" customHeight="1">
      <c r="A946" s="287"/>
      <c r="B946" s="287"/>
      <c r="C946" s="288"/>
      <c r="D946" s="287"/>
      <c r="E946" s="287"/>
      <c r="F946" s="287"/>
      <c r="G946" s="287"/>
      <c r="H946" s="287"/>
      <c r="I946" s="287"/>
      <c r="J946" s="287"/>
      <c r="K946" s="287"/>
      <c r="L946" s="289"/>
      <c r="M946" s="289"/>
      <c r="N946" s="254"/>
      <c r="O946" s="254"/>
      <c r="P946" s="254"/>
      <c r="Q946" s="254"/>
      <c r="R946" s="254"/>
      <c r="S946" s="254"/>
      <c r="T946" s="254"/>
      <c r="U946" s="254"/>
      <c r="V946" s="254"/>
      <c r="W946" s="254"/>
      <c r="X946" s="255"/>
      <c r="Y946" s="255"/>
      <c r="Z946" s="255"/>
      <c r="AA946" s="255"/>
    </row>
    <row r="947" ht="19.5" customHeight="1">
      <c r="A947" s="287"/>
      <c r="B947" s="287"/>
      <c r="C947" s="288"/>
      <c r="D947" s="287"/>
      <c r="E947" s="287"/>
      <c r="F947" s="287"/>
      <c r="G947" s="287"/>
      <c r="H947" s="287"/>
      <c r="I947" s="287"/>
      <c r="J947" s="287"/>
      <c r="K947" s="287"/>
      <c r="L947" s="289"/>
      <c r="M947" s="289"/>
      <c r="N947" s="254"/>
      <c r="O947" s="254"/>
      <c r="P947" s="254"/>
      <c r="Q947" s="254"/>
      <c r="R947" s="254"/>
      <c r="S947" s="254"/>
      <c r="T947" s="254"/>
      <c r="U947" s="254"/>
      <c r="V947" s="254"/>
      <c r="W947" s="254"/>
      <c r="X947" s="255"/>
      <c r="Y947" s="255"/>
      <c r="Z947" s="255"/>
      <c r="AA947" s="255"/>
    </row>
    <row r="948" ht="19.5" customHeight="1">
      <c r="A948" s="287"/>
      <c r="B948" s="287"/>
      <c r="C948" s="288"/>
      <c r="D948" s="287"/>
      <c r="E948" s="287"/>
      <c r="F948" s="287"/>
      <c r="G948" s="287"/>
      <c r="H948" s="287"/>
      <c r="I948" s="287"/>
      <c r="J948" s="287"/>
      <c r="K948" s="287"/>
      <c r="L948" s="289"/>
      <c r="M948" s="289"/>
      <c r="N948" s="254"/>
      <c r="O948" s="254"/>
      <c r="P948" s="254"/>
      <c r="Q948" s="254"/>
      <c r="R948" s="254"/>
      <c r="S948" s="254"/>
      <c r="T948" s="254"/>
      <c r="U948" s="254"/>
      <c r="V948" s="254"/>
      <c r="W948" s="254"/>
      <c r="X948" s="255"/>
      <c r="Y948" s="255"/>
      <c r="Z948" s="255"/>
      <c r="AA948" s="255"/>
    </row>
    <row r="949" ht="19.5" customHeight="1">
      <c r="A949" s="287"/>
      <c r="B949" s="287"/>
      <c r="C949" s="288"/>
      <c r="D949" s="287"/>
      <c r="E949" s="287"/>
      <c r="F949" s="287"/>
      <c r="G949" s="287"/>
      <c r="H949" s="287"/>
      <c r="I949" s="287"/>
      <c r="J949" s="287"/>
      <c r="K949" s="287"/>
      <c r="L949" s="289"/>
      <c r="M949" s="289"/>
      <c r="N949" s="254"/>
      <c r="O949" s="254"/>
      <c r="P949" s="254"/>
      <c r="Q949" s="254"/>
      <c r="R949" s="254"/>
      <c r="S949" s="254"/>
      <c r="T949" s="254"/>
      <c r="U949" s="254"/>
      <c r="V949" s="254"/>
      <c r="W949" s="254"/>
      <c r="X949" s="255"/>
      <c r="Y949" s="255"/>
      <c r="Z949" s="255"/>
      <c r="AA949" s="255"/>
    </row>
    <row r="950" ht="19.5" customHeight="1">
      <c r="A950" s="287"/>
      <c r="B950" s="287"/>
      <c r="C950" s="288"/>
      <c r="D950" s="287"/>
      <c r="E950" s="287"/>
      <c r="F950" s="287"/>
      <c r="G950" s="287"/>
      <c r="H950" s="287"/>
      <c r="I950" s="287"/>
      <c r="J950" s="287"/>
      <c r="K950" s="287"/>
      <c r="L950" s="289"/>
      <c r="M950" s="289"/>
      <c r="N950" s="254"/>
      <c r="O950" s="254"/>
      <c r="P950" s="254"/>
      <c r="Q950" s="254"/>
      <c r="R950" s="254"/>
      <c r="S950" s="254"/>
      <c r="T950" s="254"/>
      <c r="U950" s="254"/>
      <c r="V950" s="254"/>
      <c r="W950" s="254"/>
      <c r="X950" s="255"/>
      <c r="Y950" s="255"/>
      <c r="Z950" s="255"/>
      <c r="AA950" s="255"/>
    </row>
    <row r="951" ht="19.5" customHeight="1">
      <c r="A951" s="287"/>
      <c r="B951" s="287"/>
      <c r="C951" s="288"/>
      <c r="D951" s="287"/>
      <c r="E951" s="287"/>
      <c r="F951" s="287"/>
      <c r="G951" s="287"/>
      <c r="H951" s="287"/>
      <c r="I951" s="287"/>
      <c r="J951" s="287"/>
      <c r="K951" s="287"/>
      <c r="L951" s="289"/>
      <c r="M951" s="289"/>
      <c r="N951" s="254"/>
      <c r="O951" s="254"/>
      <c r="P951" s="254"/>
      <c r="Q951" s="254"/>
      <c r="R951" s="254"/>
      <c r="S951" s="254"/>
      <c r="T951" s="254"/>
      <c r="U951" s="254"/>
      <c r="V951" s="254"/>
      <c r="W951" s="254"/>
      <c r="X951" s="255"/>
      <c r="Y951" s="255"/>
      <c r="Z951" s="255"/>
      <c r="AA951" s="255"/>
    </row>
    <row r="952" ht="19.5" customHeight="1">
      <c r="A952" s="287"/>
      <c r="B952" s="287"/>
      <c r="C952" s="288"/>
      <c r="D952" s="287"/>
      <c r="E952" s="287"/>
      <c r="F952" s="287"/>
      <c r="G952" s="287"/>
      <c r="H952" s="287"/>
      <c r="I952" s="287"/>
      <c r="J952" s="287"/>
      <c r="K952" s="287"/>
      <c r="L952" s="289"/>
      <c r="M952" s="289"/>
      <c r="N952" s="254"/>
      <c r="O952" s="254"/>
      <c r="P952" s="254"/>
      <c r="Q952" s="254"/>
      <c r="R952" s="254"/>
      <c r="S952" s="254"/>
      <c r="T952" s="254"/>
      <c r="U952" s="254"/>
      <c r="V952" s="254"/>
      <c r="W952" s="254"/>
      <c r="X952" s="255"/>
      <c r="Y952" s="255"/>
      <c r="Z952" s="255"/>
      <c r="AA952" s="255"/>
    </row>
    <row r="953" ht="19.5" customHeight="1">
      <c r="A953" s="287"/>
      <c r="B953" s="287"/>
      <c r="C953" s="288"/>
      <c r="D953" s="287"/>
      <c r="E953" s="287"/>
      <c r="F953" s="287"/>
      <c r="G953" s="287"/>
      <c r="H953" s="287"/>
      <c r="I953" s="287"/>
      <c r="J953" s="287"/>
      <c r="K953" s="287"/>
      <c r="L953" s="289"/>
      <c r="M953" s="289"/>
      <c r="N953" s="254"/>
      <c r="O953" s="254"/>
      <c r="P953" s="254"/>
      <c r="Q953" s="254"/>
      <c r="R953" s="254"/>
      <c r="S953" s="254"/>
      <c r="T953" s="254"/>
      <c r="U953" s="254"/>
      <c r="V953" s="254"/>
      <c r="W953" s="254"/>
      <c r="X953" s="255"/>
      <c r="Y953" s="255"/>
      <c r="Z953" s="255"/>
      <c r="AA953" s="255"/>
    </row>
    <row r="954" ht="19.5" customHeight="1">
      <c r="A954" s="287"/>
      <c r="B954" s="287"/>
      <c r="C954" s="288"/>
      <c r="D954" s="287"/>
      <c r="E954" s="287"/>
      <c r="F954" s="287"/>
      <c r="G954" s="287"/>
      <c r="H954" s="287"/>
      <c r="I954" s="287"/>
      <c r="J954" s="287"/>
      <c r="K954" s="287"/>
      <c r="L954" s="289"/>
      <c r="M954" s="289"/>
      <c r="N954" s="254"/>
      <c r="O954" s="254"/>
      <c r="P954" s="254"/>
      <c r="Q954" s="254"/>
      <c r="R954" s="254"/>
      <c r="S954" s="254"/>
      <c r="T954" s="254"/>
      <c r="U954" s="254"/>
      <c r="V954" s="254"/>
      <c r="W954" s="254"/>
      <c r="X954" s="255"/>
      <c r="Y954" s="255"/>
      <c r="Z954" s="255"/>
      <c r="AA954" s="255"/>
    </row>
    <row r="955" ht="19.5" customHeight="1">
      <c r="A955" s="287"/>
      <c r="B955" s="287"/>
      <c r="C955" s="288"/>
      <c r="D955" s="287"/>
      <c r="E955" s="287"/>
      <c r="F955" s="287"/>
      <c r="G955" s="287"/>
      <c r="H955" s="287"/>
      <c r="I955" s="287"/>
      <c r="J955" s="287"/>
      <c r="K955" s="287"/>
      <c r="L955" s="289"/>
      <c r="M955" s="289"/>
      <c r="N955" s="254"/>
      <c r="O955" s="254"/>
      <c r="P955" s="254"/>
      <c r="Q955" s="254"/>
      <c r="R955" s="254"/>
      <c r="S955" s="254"/>
      <c r="T955" s="254"/>
      <c r="U955" s="254"/>
      <c r="V955" s="254"/>
      <c r="W955" s="254"/>
      <c r="X955" s="255"/>
      <c r="Y955" s="255"/>
      <c r="Z955" s="255"/>
      <c r="AA955" s="255"/>
    </row>
    <row r="956" ht="19.5" customHeight="1">
      <c r="A956" s="287"/>
      <c r="B956" s="287"/>
      <c r="C956" s="288"/>
      <c r="D956" s="287"/>
      <c r="E956" s="287"/>
      <c r="F956" s="287"/>
      <c r="G956" s="287"/>
      <c r="H956" s="287"/>
      <c r="I956" s="287"/>
      <c r="J956" s="287"/>
      <c r="K956" s="287"/>
      <c r="L956" s="289"/>
      <c r="M956" s="289"/>
      <c r="N956" s="254"/>
      <c r="O956" s="254"/>
      <c r="P956" s="254"/>
      <c r="Q956" s="254"/>
      <c r="R956" s="254"/>
      <c r="S956" s="254"/>
      <c r="T956" s="254"/>
      <c r="U956" s="254"/>
      <c r="V956" s="254"/>
      <c r="W956" s="254"/>
      <c r="X956" s="255"/>
      <c r="Y956" s="255"/>
      <c r="Z956" s="255"/>
      <c r="AA956" s="255"/>
    </row>
    <row r="957" ht="19.5" customHeight="1">
      <c r="A957" s="287"/>
      <c r="B957" s="287"/>
      <c r="C957" s="288"/>
      <c r="D957" s="287"/>
      <c r="E957" s="287"/>
      <c r="F957" s="287"/>
      <c r="G957" s="287"/>
      <c r="H957" s="287"/>
      <c r="I957" s="287"/>
      <c r="J957" s="287"/>
      <c r="K957" s="287"/>
      <c r="L957" s="289"/>
      <c r="M957" s="289"/>
      <c r="N957" s="254"/>
      <c r="O957" s="254"/>
      <c r="P957" s="254"/>
      <c r="Q957" s="254"/>
      <c r="R957" s="254"/>
      <c r="S957" s="254"/>
      <c r="T957" s="254"/>
      <c r="U957" s="254"/>
      <c r="V957" s="254"/>
      <c r="W957" s="254"/>
      <c r="X957" s="255"/>
      <c r="Y957" s="255"/>
      <c r="Z957" s="255"/>
      <c r="AA957" s="255"/>
    </row>
    <row r="958" ht="19.5" customHeight="1">
      <c r="A958" s="287"/>
      <c r="B958" s="287"/>
      <c r="C958" s="288"/>
      <c r="D958" s="287"/>
      <c r="E958" s="287"/>
      <c r="F958" s="287"/>
      <c r="G958" s="287"/>
      <c r="H958" s="287"/>
      <c r="I958" s="287"/>
      <c r="J958" s="287"/>
      <c r="K958" s="287"/>
      <c r="L958" s="289"/>
      <c r="M958" s="289"/>
      <c r="N958" s="254"/>
      <c r="O958" s="254"/>
      <c r="P958" s="254"/>
      <c r="Q958" s="254"/>
      <c r="R958" s="254"/>
      <c r="S958" s="254"/>
      <c r="T958" s="254"/>
      <c r="U958" s="254"/>
      <c r="V958" s="254"/>
      <c r="W958" s="254"/>
      <c r="X958" s="255"/>
      <c r="Y958" s="255"/>
      <c r="Z958" s="255"/>
      <c r="AA958" s="255"/>
    </row>
    <row r="959" ht="19.5" customHeight="1">
      <c r="A959" s="287"/>
      <c r="B959" s="287"/>
      <c r="C959" s="288"/>
      <c r="D959" s="287"/>
      <c r="E959" s="287"/>
      <c r="F959" s="287"/>
      <c r="G959" s="287"/>
      <c r="H959" s="287"/>
      <c r="I959" s="287"/>
      <c r="J959" s="287"/>
      <c r="K959" s="287"/>
      <c r="L959" s="289"/>
      <c r="M959" s="289"/>
      <c r="N959" s="254"/>
      <c r="O959" s="254"/>
      <c r="P959" s="254"/>
      <c r="Q959" s="254"/>
      <c r="R959" s="254"/>
      <c r="S959" s="254"/>
      <c r="T959" s="254"/>
      <c r="U959" s="254"/>
      <c r="V959" s="254"/>
      <c r="W959" s="254"/>
      <c r="X959" s="255"/>
      <c r="Y959" s="255"/>
      <c r="Z959" s="255"/>
      <c r="AA959" s="255"/>
    </row>
    <row r="960" ht="19.5" customHeight="1">
      <c r="A960" s="287"/>
      <c r="B960" s="287"/>
      <c r="C960" s="288"/>
      <c r="D960" s="287"/>
      <c r="E960" s="287"/>
      <c r="F960" s="287"/>
      <c r="G960" s="287"/>
      <c r="H960" s="287"/>
      <c r="I960" s="287"/>
      <c r="J960" s="287"/>
      <c r="K960" s="287"/>
      <c r="L960" s="289"/>
      <c r="M960" s="289"/>
      <c r="N960" s="254"/>
      <c r="O960" s="254"/>
      <c r="P960" s="254"/>
      <c r="Q960" s="254"/>
      <c r="R960" s="254"/>
      <c r="S960" s="254"/>
      <c r="T960" s="254"/>
      <c r="U960" s="254"/>
      <c r="V960" s="254"/>
      <c r="W960" s="254"/>
      <c r="X960" s="255"/>
      <c r="Y960" s="255"/>
      <c r="Z960" s="255"/>
      <c r="AA960" s="255"/>
    </row>
    <row r="961" ht="19.5" customHeight="1">
      <c r="A961" s="287"/>
      <c r="B961" s="287"/>
      <c r="C961" s="288"/>
      <c r="D961" s="287"/>
      <c r="E961" s="287"/>
      <c r="F961" s="287"/>
      <c r="G961" s="287"/>
      <c r="H961" s="287"/>
      <c r="I961" s="287"/>
      <c r="J961" s="287"/>
      <c r="K961" s="287"/>
      <c r="L961" s="289"/>
      <c r="M961" s="289"/>
      <c r="N961" s="254"/>
      <c r="O961" s="254"/>
      <c r="P961" s="254"/>
      <c r="Q961" s="254"/>
      <c r="R961" s="254"/>
      <c r="S961" s="254"/>
      <c r="T961" s="254"/>
      <c r="U961" s="254"/>
      <c r="V961" s="254"/>
      <c r="W961" s="254"/>
      <c r="X961" s="255"/>
      <c r="Y961" s="255"/>
      <c r="Z961" s="255"/>
      <c r="AA961" s="255"/>
    </row>
    <row r="962" ht="19.5" customHeight="1">
      <c r="A962" s="287"/>
      <c r="B962" s="287"/>
      <c r="C962" s="288"/>
      <c r="D962" s="287"/>
      <c r="E962" s="287"/>
      <c r="F962" s="287"/>
      <c r="G962" s="287"/>
      <c r="H962" s="287"/>
      <c r="I962" s="287"/>
      <c r="J962" s="287"/>
      <c r="K962" s="287"/>
      <c r="L962" s="289"/>
      <c r="M962" s="289"/>
      <c r="N962" s="254"/>
      <c r="O962" s="254"/>
      <c r="P962" s="254"/>
      <c r="Q962" s="254"/>
      <c r="R962" s="254"/>
      <c r="S962" s="254"/>
      <c r="T962" s="254"/>
      <c r="U962" s="254"/>
      <c r="V962" s="254"/>
      <c r="W962" s="254"/>
      <c r="X962" s="255"/>
      <c r="Y962" s="255"/>
      <c r="Z962" s="255"/>
      <c r="AA962" s="255"/>
    </row>
    <row r="963" ht="19.5" customHeight="1">
      <c r="A963" s="287"/>
      <c r="B963" s="287"/>
      <c r="C963" s="288"/>
      <c r="D963" s="287"/>
      <c r="E963" s="287"/>
      <c r="F963" s="287"/>
      <c r="G963" s="287"/>
      <c r="H963" s="287"/>
      <c r="I963" s="287"/>
      <c r="J963" s="287"/>
      <c r="K963" s="287"/>
      <c r="L963" s="289"/>
      <c r="M963" s="289"/>
      <c r="N963" s="254"/>
      <c r="O963" s="254"/>
      <c r="P963" s="254"/>
      <c r="Q963" s="254"/>
      <c r="R963" s="254"/>
      <c r="S963" s="254"/>
      <c r="T963" s="254"/>
      <c r="U963" s="254"/>
      <c r="V963" s="254"/>
      <c r="W963" s="254"/>
      <c r="X963" s="255"/>
      <c r="Y963" s="255"/>
      <c r="Z963" s="255"/>
      <c r="AA963" s="255"/>
    </row>
    <row r="964" ht="19.5" customHeight="1">
      <c r="A964" s="287"/>
      <c r="B964" s="287"/>
      <c r="C964" s="288"/>
      <c r="D964" s="287"/>
      <c r="E964" s="287"/>
      <c r="F964" s="287"/>
      <c r="G964" s="287"/>
      <c r="H964" s="287"/>
      <c r="I964" s="287"/>
      <c r="J964" s="287"/>
      <c r="K964" s="287"/>
      <c r="L964" s="289"/>
      <c r="M964" s="289"/>
      <c r="N964" s="254"/>
      <c r="O964" s="254"/>
      <c r="P964" s="254"/>
      <c r="Q964" s="254"/>
      <c r="R964" s="254"/>
      <c r="S964" s="254"/>
      <c r="T964" s="254"/>
      <c r="U964" s="254"/>
      <c r="V964" s="254"/>
      <c r="W964" s="254"/>
      <c r="X964" s="255"/>
      <c r="Y964" s="255"/>
      <c r="Z964" s="255"/>
      <c r="AA964" s="255"/>
    </row>
    <row r="965" ht="19.5" customHeight="1">
      <c r="A965" s="287"/>
      <c r="B965" s="287"/>
      <c r="C965" s="288"/>
      <c r="D965" s="287"/>
      <c r="E965" s="287"/>
      <c r="F965" s="287"/>
      <c r="G965" s="287"/>
      <c r="H965" s="287"/>
      <c r="I965" s="287"/>
      <c r="J965" s="287"/>
      <c r="K965" s="287"/>
      <c r="L965" s="289"/>
      <c r="M965" s="289"/>
      <c r="N965" s="254"/>
      <c r="O965" s="254"/>
      <c r="P965" s="254"/>
      <c r="Q965" s="254"/>
      <c r="R965" s="254"/>
      <c r="S965" s="254"/>
      <c r="T965" s="254"/>
      <c r="U965" s="254"/>
      <c r="V965" s="254"/>
      <c r="W965" s="254"/>
      <c r="X965" s="255"/>
      <c r="Y965" s="255"/>
      <c r="Z965" s="255"/>
      <c r="AA965" s="255"/>
    </row>
    <row r="966" ht="19.5" customHeight="1">
      <c r="A966" s="287"/>
      <c r="B966" s="287"/>
      <c r="C966" s="288"/>
      <c r="D966" s="287"/>
      <c r="E966" s="287"/>
      <c r="F966" s="287"/>
      <c r="G966" s="287"/>
      <c r="H966" s="287"/>
      <c r="I966" s="287"/>
      <c r="J966" s="287"/>
      <c r="K966" s="287"/>
      <c r="L966" s="289"/>
      <c r="M966" s="289"/>
      <c r="N966" s="254"/>
      <c r="O966" s="254"/>
      <c r="P966" s="254"/>
      <c r="Q966" s="254"/>
      <c r="R966" s="254"/>
      <c r="S966" s="254"/>
      <c r="T966" s="254"/>
      <c r="U966" s="254"/>
      <c r="V966" s="254"/>
      <c r="W966" s="254"/>
      <c r="X966" s="255"/>
      <c r="Y966" s="255"/>
      <c r="Z966" s="255"/>
      <c r="AA966" s="255"/>
    </row>
    <row r="967" ht="19.5" customHeight="1">
      <c r="A967" s="287"/>
      <c r="B967" s="287"/>
      <c r="C967" s="288"/>
      <c r="D967" s="287"/>
      <c r="E967" s="287"/>
      <c r="F967" s="287"/>
      <c r="G967" s="287"/>
      <c r="H967" s="287"/>
      <c r="I967" s="287"/>
      <c r="J967" s="287"/>
      <c r="K967" s="287"/>
      <c r="L967" s="289"/>
      <c r="M967" s="289"/>
      <c r="N967" s="254"/>
      <c r="O967" s="254"/>
      <c r="P967" s="254"/>
      <c r="Q967" s="254"/>
      <c r="R967" s="254"/>
      <c r="S967" s="254"/>
      <c r="T967" s="254"/>
      <c r="U967" s="254"/>
      <c r="V967" s="254"/>
      <c r="W967" s="254"/>
      <c r="X967" s="255"/>
      <c r="Y967" s="255"/>
      <c r="Z967" s="255"/>
      <c r="AA967" s="255"/>
    </row>
    <row r="968" ht="19.5" customHeight="1">
      <c r="A968" s="287"/>
      <c r="B968" s="287"/>
      <c r="C968" s="288"/>
      <c r="D968" s="287"/>
      <c r="E968" s="287"/>
      <c r="F968" s="287"/>
      <c r="G968" s="287"/>
      <c r="H968" s="287"/>
      <c r="I968" s="287"/>
      <c r="J968" s="287"/>
      <c r="K968" s="287"/>
      <c r="L968" s="289"/>
      <c r="M968" s="289"/>
      <c r="N968" s="254"/>
      <c r="O968" s="254"/>
      <c r="P968" s="254"/>
      <c r="Q968" s="254"/>
      <c r="R968" s="254"/>
      <c r="S968" s="254"/>
      <c r="T968" s="254"/>
      <c r="U968" s="254"/>
      <c r="V968" s="254"/>
      <c r="W968" s="254"/>
      <c r="X968" s="255"/>
      <c r="Y968" s="255"/>
      <c r="Z968" s="255"/>
      <c r="AA968" s="255"/>
    </row>
    <row r="969" ht="19.5" customHeight="1">
      <c r="A969" s="287"/>
      <c r="B969" s="287"/>
      <c r="C969" s="288"/>
      <c r="D969" s="287"/>
      <c r="E969" s="287"/>
      <c r="F969" s="287"/>
      <c r="G969" s="287"/>
      <c r="H969" s="287"/>
      <c r="I969" s="287"/>
      <c r="J969" s="287"/>
      <c r="K969" s="287"/>
      <c r="L969" s="289"/>
      <c r="M969" s="289"/>
      <c r="N969" s="254"/>
      <c r="O969" s="254"/>
      <c r="P969" s="254"/>
      <c r="Q969" s="254"/>
      <c r="R969" s="254"/>
      <c r="S969" s="254"/>
      <c r="T969" s="254"/>
      <c r="U969" s="254"/>
      <c r="V969" s="254"/>
      <c r="W969" s="254"/>
      <c r="X969" s="255"/>
      <c r="Y969" s="255"/>
      <c r="Z969" s="255"/>
      <c r="AA969" s="255"/>
    </row>
    <row r="970" ht="19.5" customHeight="1">
      <c r="A970" s="287"/>
      <c r="B970" s="287"/>
      <c r="C970" s="288"/>
      <c r="D970" s="287"/>
      <c r="E970" s="287"/>
      <c r="F970" s="287"/>
      <c r="G970" s="287"/>
      <c r="H970" s="287"/>
      <c r="I970" s="287"/>
      <c r="J970" s="287"/>
      <c r="K970" s="287"/>
      <c r="L970" s="289"/>
      <c r="M970" s="289"/>
      <c r="N970" s="254"/>
      <c r="O970" s="254"/>
      <c r="P970" s="254"/>
      <c r="Q970" s="254"/>
      <c r="R970" s="254"/>
      <c r="S970" s="254"/>
      <c r="T970" s="254"/>
      <c r="U970" s="254"/>
      <c r="V970" s="254"/>
      <c r="W970" s="254"/>
      <c r="X970" s="255"/>
      <c r="Y970" s="255"/>
      <c r="Z970" s="255"/>
      <c r="AA970" s="255"/>
    </row>
    <row r="971" ht="19.5" customHeight="1">
      <c r="A971" s="287"/>
      <c r="B971" s="287"/>
      <c r="C971" s="288"/>
      <c r="D971" s="287"/>
      <c r="E971" s="287"/>
      <c r="F971" s="287"/>
      <c r="G971" s="287"/>
      <c r="H971" s="287"/>
      <c r="I971" s="287"/>
      <c r="J971" s="287"/>
      <c r="K971" s="287"/>
      <c r="L971" s="289"/>
      <c r="M971" s="289"/>
      <c r="N971" s="254"/>
      <c r="O971" s="254"/>
      <c r="P971" s="254"/>
      <c r="Q971" s="254"/>
      <c r="R971" s="254"/>
      <c r="S971" s="254"/>
      <c r="T971" s="254"/>
      <c r="U971" s="254"/>
      <c r="V971" s="254"/>
      <c r="W971" s="254"/>
      <c r="X971" s="255"/>
      <c r="Y971" s="255"/>
      <c r="Z971" s="255"/>
      <c r="AA971" s="255"/>
    </row>
    <row r="972" ht="19.5" customHeight="1">
      <c r="A972" s="287"/>
      <c r="B972" s="287"/>
      <c r="C972" s="288"/>
      <c r="D972" s="287"/>
      <c r="E972" s="287"/>
      <c r="F972" s="287"/>
      <c r="G972" s="287"/>
      <c r="H972" s="287"/>
      <c r="I972" s="287"/>
      <c r="J972" s="287"/>
      <c r="K972" s="287"/>
      <c r="L972" s="289"/>
      <c r="M972" s="289"/>
      <c r="N972" s="254"/>
      <c r="O972" s="254"/>
      <c r="P972" s="254"/>
      <c r="Q972" s="254"/>
      <c r="R972" s="254"/>
      <c r="S972" s="254"/>
      <c r="T972" s="254"/>
      <c r="U972" s="254"/>
      <c r="V972" s="254"/>
      <c r="W972" s="254"/>
      <c r="X972" s="255"/>
      <c r="Y972" s="255"/>
      <c r="Z972" s="255"/>
      <c r="AA972" s="255"/>
    </row>
    <row r="973" ht="19.5" customHeight="1">
      <c r="A973" s="287"/>
      <c r="B973" s="287"/>
      <c r="C973" s="288"/>
      <c r="D973" s="287"/>
      <c r="E973" s="287"/>
      <c r="F973" s="287"/>
      <c r="G973" s="287"/>
      <c r="H973" s="287"/>
      <c r="I973" s="287"/>
      <c r="J973" s="287"/>
      <c r="K973" s="287"/>
      <c r="L973" s="289"/>
      <c r="M973" s="289"/>
      <c r="N973" s="254"/>
      <c r="O973" s="254"/>
      <c r="P973" s="254"/>
      <c r="Q973" s="254"/>
      <c r="R973" s="254"/>
      <c r="S973" s="254"/>
      <c r="T973" s="254"/>
      <c r="U973" s="254"/>
      <c r="V973" s="254"/>
      <c r="W973" s="254"/>
      <c r="X973" s="255"/>
      <c r="Y973" s="255"/>
      <c r="Z973" s="255"/>
      <c r="AA973" s="255"/>
    </row>
    <row r="974" ht="19.5" customHeight="1">
      <c r="A974" s="287"/>
      <c r="B974" s="287"/>
      <c r="C974" s="288"/>
      <c r="D974" s="287"/>
      <c r="E974" s="287"/>
      <c r="F974" s="287"/>
      <c r="G974" s="287"/>
      <c r="H974" s="287"/>
      <c r="I974" s="287"/>
      <c r="J974" s="287"/>
      <c r="K974" s="287"/>
      <c r="L974" s="289"/>
      <c r="M974" s="289"/>
      <c r="N974" s="254"/>
      <c r="O974" s="254"/>
      <c r="P974" s="254"/>
      <c r="Q974" s="254"/>
      <c r="R974" s="254"/>
      <c r="S974" s="254"/>
      <c r="T974" s="254"/>
      <c r="U974" s="254"/>
      <c r="V974" s="254"/>
      <c r="W974" s="254"/>
      <c r="X974" s="255"/>
      <c r="Y974" s="255"/>
      <c r="Z974" s="255"/>
      <c r="AA974" s="255"/>
    </row>
    <row r="975" ht="19.5" customHeight="1">
      <c r="A975" s="287"/>
      <c r="B975" s="287"/>
      <c r="C975" s="288"/>
      <c r="D975" s="287"/>
      <c r="E975" s="287"/>
      <c r="F975" s="287"/>
      <c r="G975" s="287"/>
      <c r="H975" s="287"/>
      <c r="I975" s="287"/>
      <c r="J975" s="287"/>
      <c r="K975" s="287"/>
      <c r="L975" s="289"/>
      <c r="M975" s="289"/>
      <c r="N975" s="254"/>
      <c r="O975" s="254"/>
      <c r="P975" s="254"/>
      <c r="Q975" s="254"/>
      <c r="R975" s="254"/>
      <c r="S975" s="254"/>
      <c r="T975" s="254"/>
      <c r="U975" s="254"/>
      <c r="V975" s="254"/>
      <c r="W975" s="254"/>
      <c r="X975" s="255"/>
      <c r="Y975" s="255"/>
      <c r="Z975" s="255"/>
      <c r="AA975" s="255"/>
    </row>
    <row r="976" ht="19.5" customHeight="1">
      <c r="A976" s="287"/>
      <c r="B976" s="287"/>
      <c r="C976" s="288"/>
      <c r="D976" s="287"/>
      <c r="E976" s="287"/>
      <c r="F976" s="287"/>
      <c r="G976" s="287"/>
      <c r="H976" s="287"/>
      <c r="I976" s="287"/>
      <c r="J976" s="287"/>
      <c r="K976" s="287"/>
      <c r="L976" s="289"/>
      <c r="M976" s="289"/>
      <c r="N976" s="254"/>
      <c r="O976" s="254"/>
      <c r="P976" s="254"/>
      <c r="Q976" s="254"/>
      <c r="R976" s="254"/>
      <c r="S976" s="254"/>
      <c r="T976" s="254"/>
      <c r="U976" s="254"/>
      <c r="V976" s="254"/>
      <c r="W976" s="254"/>
      <c r="X976" s="255"/>
      <c r="Y976" s="255"/>
      <c r="Z976" s="255"/>
      <c r="AA976" s="255"/>
    </row>
    <row r="977" ht="19.5" customHeight="1">
      <c r="A977" s="287"/>
      <c r="B977" s="287"/>
      <c r="C977" s="288"/>
      <c r="D977" s="287"/>
      <c r="E977" s="287"/>
      <c r="F977" s="287"/>
      <c r="G977" s="287"/>
      <c r="H977" s="287"/>
      <c r="I977" s="287"/>
      <c r="J977" s="287"/>
      <c r="K977" s="287"/>
      <c r="L977" s="289"/>
      <c r="M977" s="289"/>
      <c r="N977" s="254"/>
      <c r="O977" s="254"/>
      <c r="P977" s="254"/>
      <c r="Q977" s="254"/>
      <c r="R977" s="254"/>
      <c r="S977" s="254"/>
      <c r="T977" s="254"/>
      <c r="U977" s="254"/>
      <c r="V977" s="254"/>
      <c r="W977" s="254"/>
      <c r="X977" s="255"/>
      <c r="Y977" s="255"/>
      <c r="Z977" s="255"/>
      <c r="AA977" s="255"/>
    </row>
    <row r="978" ht="19.5" customHeight="1">
      <c r="A978" s="287"/>
      <c r="B978" s="287"/>
      <c r="C978" s="288"/>
      <c r="D978" s="287"/>
      <c r="E978" s="287"/>
      <c r="F978" s="287"/>
      <c r="G978" s="287"/>
      <c r="H978" s="287"/>
      <c r="I978" s="287"/>
      <c r="J978" s="287"/>
      <c r="K978" s="287"/>
      <c r="L978" s="289"/>
      <c r="M978" s="289"/>
      <c r="N978" s="254"/>
      <c r="O978" s="254"/>
      <c r="P978" s="254"/>
      <c r="Q978" s="254"/>
      <c r="R978" s="254"/>
      <c r="S978" s="254"/>
      <c r="T978" s="254"/>
      <c r="U978" s="254"/>
      <c r="V978" s="254"/>
      <c r="W978" s="254"/>
      <c r="X978" s="255"/>
      <c r="Y978" s="255"/>
      <c r="Z978" s="255"/>
      <c r="AA978" s="255"/>
    </row>
    <row r="979" ht="19.5" customHeight="1">
      <c r="A979" s="287"/>
      <c r="B979" s="287"/>
      <c r="C979" s="288"/>
      <c r="D979" s="287"/>
      <c r="E979" s="287"/>
      <c r="F979" s="287"/>
      <c r="G979" s="287"/>
      <c r="H979" s="287"/>
      <c r="I979" s="287"/>
      <c r="J979" s="287"/>
      <c r="K979" s="287"/>
      <c r="L979" s="289"/>
      <c r="M979" s="289"/>
      <c r="N979" s="254"/>
      <c r="O979" s="254"/>
      <c r="P979" s="254"/>
      <c r="Q979" s="254"/>
      <c r="R979" s="254"/>
      <c r="S979" s="254"/>
      <c r="T979" s="254"/>
      <c r="U979" s="254"/>
      <c r="V979" s="254"/>
      <c r="W979" s="254"/>
      <c r="X979" s="255"/>
      <c r="Y979" s="255"/>
      <c r="Z979" s="255"/>
      <c r="AA979" s="255"/>
    </row>
    <row r="980" ht="19.5" customHeight="1">
      <c r="A980" s="287"/>
      <c r="B980" s="287"/>
      <c r="C980" s="288"/>
      <c r="D980" s="287"/>
      <c r="E980" s="287"/>
      <c r="F980" s="287"/>
      <c r="G980" s="287"/>
      <c r="H980" s="287"/>
      <c r="I980" s="287"/>
      <c r="J980" s="287"/>
      <c r="K980" s="287"/>
      <c r="L980" s="289"/>
      <c r="M980" s="289"/>
      <c r="N980" s="254"/>
      <c r="O980" s="254"/>
      <c r="P980" s="254"/>
      <c r="Q980" s="254"/>
      <c r="R980" s="254"/>
      <c r="S980" s="254"/>
      <c r="T980" s="254"/>
      <c r="U980" s="254"/>
      <c r="V980" s="254"/>
      <c r="W980" s="254"/>
      <c r="X980" s="255"/>
      <c r="Y980" s="255"/>
      <c r="Z980" s="255"/>
      <c r="AA980" s="255"/>
    </row>
    <row r="981" ht="19.5" customHeight="1">
      <c r="A981" s="287"/>
      <c r="B981" s="287"/>
      <c r="C981" s="288"/>
      <c r="D981" s="287"/>
      <c r="E981" s="287"/>
      <c r="F981" s="287"/>
      <c r="G981" s="287"/>
      <c r="H981" s="287"/>
      <c r="I981" s="287"/>
      <c r="J981" s="287"/>
      <c r="K981" s="287"/>
      <c r="L981" s="289"/>
      <c r="M981" s="289"/>
      <c r="N981" s="254"/>
      <c r="O981" s="254"/>
      <c r="P981" s="254"/>
      <c r="Q981" s="254"/>
      <c r="R981" s="254"/>
      <c r="S981" s="254"/>
      <c r="T981" s="254"/>
      <c r="U981" s="254"/>
      <c r="V981" s="254"/>
      <c r="W981" s="254"/>
      <c r="X981" s="255"/>
      <c r="Y981" s="255"/>
      <c r="Z981" s="255"/>
      <c r="AA981" s="255"/>
    </row>
    <row r="982" ht="19.5" customHeight="1">
      <c r="A982" s="287"/>
      <c r="B982" s="287"/>
      <c r="C982" s="288"/>
      <c r="D982" s="287"/>
      <c r="E982" s="287"/>
      <c r="F982" s="287"/>
      <c r="G982" s="287"/>
      <c r="H982" s="287"/>
      <c r="I982" s="287"/>
      <c r="J982" s="287"/>
      <c r="K982" s="287"/>
      <c r="L982" s="289"/>
      <c r="M982" s="289"/>
      <c r="N982" s="254"/>
      <c r="O982" s="254"/>
      <c r="P982" s="254"/>
      <c r="Q982" s="254"/>
      <c r="R982" s="254"/>
      <c r="S982" s="254"/>
      <c r="T982" s="254"/>
      <c r="U982" s="254"/>
      <c r="V982" s="254"/>
      <c r="W982" s="254"/>
      <c r="X982" s="255"/>
      <c r="Y982" s="255"/>
      <c r="Z982" s="255"/>
      <c r="AA982" s="255"/>
    </row>
    <row r="983" ht="19.5" customHeight="1">
      <c r="A983" s="287"/>
      <c r="B983" s="287"/>
      <c r="C983" s="288"/>
      <c r="D983" s="287"/>
      <c r="E983" s="287"/>
      <c r="F983" s="287"/>
      <c r="G983" s="287"/>
      <c r="H983" s="287"/>
      <c r="I983" s="287"/>
      <c r="J983" s="287"/>
      <c r="K983" s="287"/>
      <c r="L983" s="289"/>
      <c r="M983" s="289"/>
      <c r="N983" s="254"/>
      <c r="O983" s="254"/>
      <c r="P983" s="254"/>
      <c r="Q983" s="254"/>
      <c r="R983" s="254"/>
      <c r="S983" s="254"/>
      <c r="T983" s="254"/>
      <c r="U983" s="254"/>
      <c r="V983" s="254"/>
      <c r="W983" s="254"/>
      <c r="X983" s="255"/>
      <c r="Y983" s="255"/>
      <c r="Z983" s="255"/>
      <c r="AA983" s="255"/>
    </row>
    <row r="984" ht="19.5" customHeight="1">
      <c r="A984" s="287"/>
      <c r="B984" s="287"/>
      <c r="C984" s="288"/>
      <c r="D984" s="287"/>
      <c r="E984" s="287"/>
      <c r="F984" s="287"/>
      <c r="G984" s="287"/>
      <c r="H984" s="287"/>
      <c r="I984" s="287"/>
      <c r="J984" s="287"/>
      <c r="K984" s="287"/>
      <c r="L984" s="289"/>
      <c r="M984" s="289"/>
      <c r="N984" s="254"/>
      <c r="O984" s="254"/>
      <c r="P984" s="254"/>
      <c r="Q984" s="254"/>
      <c r="R984" s="254"/>
      <c r="S984" s="254"/>
      <c r="T984" s="254"/>
      <c r="U984" s="254"/>
      <c r="V984" s="254"/>
      <c r="W984" s="254"/>
      <c r="X984" s="255"/>
      <c r="Y984" s="255"/>
      <c r="Z984" s="255"/>
      <c r="AA984" s="255"/>
    </row>
    <row r="985" ht="19.5" customHeight="1">
      <c r="A985" s="287"/>
      <c r="B985" s="287"/>
      <c r="C985" s="288"/>
      <c r="D985" s="287"/>
      <c r="E985" s="287"/>
      <c r="F985" s="287"/>
      <c r="G985" s="287"/>
      <c r="H985" s="287"/>
      <c r="I985" s="287"/>
      <c r="J985" s="287"/>
      <c r="K985" s="287"/>
      <c r="L985" s="289"/>
      <c r="M985" s="289"/>
      <c r="N985" s="254"/>
      <c r="O985" s="254"/>
      <c r="P985" s="254"/>
      <c r="Q985" s="254"/>
      <c r="R985" s="254"/>
      <c r="S985" s="254"/>
      <c r="T985" s="254"/>
      <c r="U985" s="254"/>
      <c r="V985" s="254"/>
      <c r="W985" s="254"/>
      <c r="X985" s="255"/>
      <c r="Y985" s="255"/>
      <c r="Z985" s="255"/>
      <c r="AA985" s="255"/>
    </row>
    <row r="986" ht="19.5" customHeight="1">
      <c r="A986" s="287"/>
      <c r="B986" s="287"/>
      <c r="C986" s="288"/>
      <c r="D986" s="287"/>
      <c r="E986" s="287"/>
      <c r="F986" s="287"/>
      <c r="G986" s="287"/>
      <c r="H986" s="287"/>
      <c r="I986" s="287"/>
      <c r="J986" s="287"/>
      <c r="K986" s="287"/>
      <c r="L986" s="289"/>
      <c r="M986" s="289"/>
      <c r="N986" s="254"/>
      <c r="O986" s="254"/>
      <c r="P986" s="254"/>
      <c r="Q986" s="254"/>
      <c r="R986" s="254"/>
      <c r="S986" s="254"/>
      <c r="T986" s="254"/>
      <c r="U986" s="254"/>
      <c r="V986" s="254"/>
      <c r="W986" s="254"/>
      <c r="X986" s="255"/>
      <c r="Y986" s="255"/>
      <c r="Z986" s="255"/>
      <c r="AA986" s="255"/>
    </row>
    <row r="987" ht="19.5" customHeight="1">
      <c r="A987" s="287"/>
      <c r="B987" s="287"/>
      <c r="C987" s="288"/>
      <c r="D987" s="287"/>
      <c r="E987" s="287"/>
      <c r="F987" s="287"/>
      <c r="G987" s="287"/>
      <c r="H987" s="287"/>
      <c r="I987" s="287"/>
      <c r="J987" s="287"/>
      <c r="K987" s="287"/>
      <c r="L987" s="289"/>
      <c r="M987" s="289"/>
      <c r="N987" s="254"/>
      <c r="O987" s="254"/>
      <c r="P987" s="254"/>
      <c r="Q987" s="254"/>
      <c r="R987" s="254"/>
      <c r="S987" s="254"/>
      <c r="T987" s="254"/>
      <c r="U987" s="254"/>
      <c r="V987" s="254"/>
      <c r="W987" s="254"/>
      <c r="X987" s="255"/>
      <c r="Y987" s="255"/>
      <c r="Z987" s="255"/>
      <c r="AA987" s="255"/>
    </row>
    <row r="988" ht="19.5" customHeight="1">
      <c r="A988" s="287"/>
      <c r="B988" s="287"/>
      <c r="C988" s="288"/>
      <c r="D988" s="287"/>
      <c r="E988" s="287"/>
      <c r="F988" s="287"/>
      <c r="G988" s="287"/>
      <c r="H988" s="287"/>
      <c r="I988" s="287"/>
      <c r="J988" s="287"/>
      <c r="K988" s="287"/>
      <c r="L988" s="289"/>
      <c r="M988" s="289"/>
      <c r="N988" s="254"/>
      <c r="O988" s="254"/>
      <c r="P988" s="254"/>
      <c r="Q988" s="254"/>
      <c r="R988" s="254"/>
      <c r="S988" s="254"/>
      <c r="T988" s="254"/>
      <c r="U988" s="254"/>
      <c r="V988" s="254"/>
      <c r="W988" s="254"/>
      <c r="X988" s="255"/>
      <c r="Y988" s="255"/>
      <c r="Z988" s="255"/>
      <c r="AA988" s="255"/>
    </row>
    <row r="989" ht="19.5" customHeight="1">
      <c r="A989" s="287"/>
      <c r="B989" s="287"/>
      <c r="C989" s="288"/>
      <c r="D989" s="287"/>
      <c r="E989" s="287"/>
      <c r="F989" s="287"/>
      <c r="G989" s="287"/>
      <c r="H989" s="287"/>
      <c r="I989" s="287"/>
      <c r="J989" s="287"/>
      <c r="K989" s="287"/>
      <c r="L989" s="289"/>
      <c r="M989" s="289"/>
      <c r="N989" s="254"/>
      <c r="O989" s="254"/>
      <c r="P989" s="254"/>
      <c r="Q989" s="254"/>
      <c r="R989" s="254"/>
      <c r="S989" s="254"/>
      <c r="T989" s="254"/>
      <c r="U989" s="254"/>
      <c r="V989" s="254"/>
      <c r="W989" s="254"/>
      <c r="X989" s="255"/>
      <c r="Y989" s="255"/>
      <c r="Z989" s="255"/>
      <c r="AA989" s="255"/>
    </row>
    <row r="990" ht="19.5" customHeight="1">
      <c r="A990" s="287"/>
      <c r="B990" s="287"/>
      <c r="C990" s="288"/>
      <c r="D990" s="287"/>
      <c r="E990" s="287"/>
      <c r="F990" s="287"/>
      <c r="G990" s="287"/>
      <c r="H990" s="287"/>
      <c r="I990" s="287"/>
      <c r="J990" s="287"/>
      <c r="K990" s="287"/>
      <c r="L990" s="289"/>
      <c r="M990" s="289"/>
      <c r="N990" s="254"/>
      <c r="O990" s="254"/>
      <c r="P990" s="254"/>
      <c r="Q990" s="254"/>
      <c r="R990" s="254"/>
      <c r="S990" s="254"/>
      <c r="T990" s="254"/>
      <c r="U990" s="254"/>
      <c r="V990" s="254"/>
      <c r="W990" s="254"/>
      <c r="X990" s="255"/>
      <c r="Y990" s="255"/>
      <c r="Z990" s="255"/>
      <c r="AA990" s="255"/>
    </row>
    <row r="991" ht="19.5" customHeight="1">
      <c r="A991" s="287"/>
      <c r="B991" s="287"/>
      <c r="C991" s="288"/>
      <c r="D991" s="287"/>
      <c r="E991" s="287"/>
      <c r="F991" s="287"/>
      <c r="G991" s="287"/>
      <c r="H991" s="287"/>
      <c r="I991" s="287"/>
      <c r="J991" s="287"/>
      <c r="K991" s="287"/>
      <c r="L991" s="289"/>
      <c r="M991" s="289"/>
      <c r="N991" s="254"/>
      <c r="O991" s="254"/>
      <c r="P991" s="254"/>
      <c r="Q991" s="254"/>
      <c r="R991" s="254"/>
      <c r="S991" s="254"/>
      <c r="T991" s="254"/>
      <c r="U991" s="254"/>
      <c r="V991" s="254"/>
      <c r="W991" s="254"/>
      <c r="X991" s="255"/>
      <c r="Y991" s="255"/>
      <c r="Z991" s="255"/>
      <c r="AA991" s="255"/>
    </row>
    <row r="992" ht="19.5" customHeight="1">
      <c r="A992" s="287"/>
      <c r="B992" s="287"/>
      <c r="C992" s="288"/>
      <c r="D992" s="287"/>
      <c r="E992" s="287"/>
      <c r="F992" s="287"/>
      <c r="G992" s="287"/>
      <c r="H992" s="287"/>
      <c r="I992" s="287"/>
      <c r="J992" s="287"/>
      <c r="K992" s="287"/>
      <c r="L992" s="289"/>
      <c r="M992" s="289"/>
      <c r="N992" s="254"/>
      <c r="O992" s="254"/>
      <c r="P992" s="254"/>
      <c r="Q992" s="254"/>
      <c r="R992" s="254"/>
      <c r="S992" s="254"/>
      <c r="T992" s="254"/>
      <c r="U992" s="254"/>
      <c r="V992" s="254"/>
      <c r="W992" s="254"/>
      <c r="X992" s="255"/>
      <c r="Y992" s="255"/>
      <c r="Z992" s="255"/>
      <c r="AA992" s="255"/>
    </row>
    <row r="993" ht="19.5" customHeight="1">
      <c r="A993" s="287"/>
      <c r="B993" s="287"/>
      <c r="C993" s="288"/>
      <c r="D993" s="287"/>
      <c r="E993" s="287"/>
      <c r="F993" s="287"/>
      <c r="G993" s="287"/>
      <c r="H993" s="287"/>
      <c r="I993" s="287"/>
      <c r="J993" s="287"/>
      <c r="K993" s="287"/>
      <c r="L993" s="289"/>
      <c r="M993" s="289"/>
      <c r="N993" s="254"/>
      <c r="O993" s="254"/>
      <c r="P993" s="254"/>
      <c r="Q993" s="254"/>
      <c r="R993" s="254"/>
      <c r="S993" s="254"/>
      <c r="T993" s="254"/>
      <c r="U993" s="254"/>
      <c r="V993" s="254"/>
      <c r="W993" s="254"/>
      <c r="X993" s="255"/>
      <c r="Y993" s="255"/>
      <c r="Z993" s="255"/>
      <c r="AA993" s="255"/>
    </row>
    <row r="994" ht="19.5" customHeight="1">
      <c r="A994" s="287"/>
      <c r="B994" s="287"/>
      <c r="C994" s="288"/>
      <c r="D994" s="287"/>
      <c r="E994" s="287"/>
      <c r="F994" s="287"/>
      <c r="G994" s="287"/>
      <c r="H994" s="287"/>
      <c r="I994" s="287"/>
      <c r="J994" s="287"/>
      <c r="K994" s="287"/>
      <c r="L994" s="289"/>
      <c r="M994" s="289"/>
      <c r="N994" s="254"/>
      <c r="O994" s="254"/>
      <c r="P994" s="254"/>
      <c r="Q994" s="254"/>
      <c r="R994" s="254"/>
      <c r="S994" s="254"/>
      <c r="T994" s="254"/>
      <c r="U994" s="254"/>
      <c r="V994" s="254"/>
      <c r="W994" s="254"/>
      <c r="X994" s="255"/>
      <c r="Y994" s="255"/>
      <c r="Z994" s="255"/>
      <c r="AA994" s="255"/>
    </row>
    <row r="995" ht="19.5" customHeight="1">
      <c r="A995" s="287"/>
      <c r="B995" s="287"/>
      <c r="C995" s="288"/>
      <c r="D995" s="287"/>
      <c r="E995" s="287"/>
      <c r="F995" s="287"/>
      <c r="G995" s="287"/>
      <c r="H995" s="287"/>
      <c r="I995" s="287"/>
      <c r="J995" s="287"/>
      <c r="K995" s="287"/>
      <c r="L995" s="289"/>
      <c r="M995" s="289"/>
      <c r="N995" s="254"/>
      <c r="O995" s="254"/>
      <c r="P995" s="254"/>
      <c r="Q995" s="254"/>
      <c r="R995" s="254"/>
      <c r="S995" s="254"/>
      <c r="T995" s="254"/>
      <c r="U995" s="254"/>
      <c r="V995" s="254"/>
      <c r="W995" s="254"/>
      <c r="X995" s="255"/>
      <c r="Y995" s="255"/>
      <c r="Z995" s="255"/>
      <c r="AA995" s="255"/>
    </row>
    <row r="996" ht="19.5" customHeight="1">
      <c r="A996" s="287"/>
      <c r="B996" s="287"/>
      <c r="C996" s="288"/>
      <c r="D996" s="287"/>
      <c r="E996" s="287"/>
      <c r="F996" s="287"/>
      <c r="G996" s="287"/>
      <c r="H996" s="287"/>
      <c r="I996" s="287"/>
      <c r="J996" s="287"/>
      <c r="K996" s="287"/>
      <c r="L996" s="289"/>
      <c r="M996" s="289"/>
      <c r="N996" s="254"/>
      <c r="O996" s="254"/>
      <c r="P996" s="254"/>
      <c r="Q996" s="254"/>
      <c r="R996" s="254"/>
      <c r="S996" s="254"/>
      <c r="T996" s="254"/>
      <c r="U996" s="254"/>
      <c r="V996" s="254"/>
      <c r="W996" s="254"/>
      <c r="X996" s="255"/>
      <c r="Y996" s="255"/>
      <c r="Z996" s="255"/>
      <c r="AA996" s="255"/>
    </row>
    <row r="997" ht="19.5" customHeight="1">
      <c r="A997" s="287"/>
      <c r="B997" s="287"/>
      <c r="C997" s="288"/>
      <c r="D997" s="287"/>
      <c r="E997" s="287"/>
      <c r="F997" s="287"/>
      <c r="G997" s="287"/>
      <c r="H997" s="287"/>
      <c r="I997" s="287"/>
      <c r="J997" s="287"/>
      <c r="K997" s="287"/>
      <c r="L997" s="289"/>
      <c r="M997" s="289"/>
      <c r="N997" s="254"/>
      <c r="O997" s="254"/>
      <c r="P997" s="254"/>
      <c r="Q997" s="254"/>
      <c r="R997" s="254"/>
      <c r="S997" s="254"/>
      <c r="T997" s="254"/>
      <c r="U997" s="254"/>
      <c r="V997" s="254"/>
      <c r="W997" s="254"/>
      <c r="X997" s="255"/>
      <c r="Y997" s="255"/>
      <c r="Z997" s="255"/>
      <c r="AA997" s="255"/>
    </row>
    <row r="998" ht="19.5" customHeight="1">
      <c r="A998" s="287"/>
      <c r="B998" s="287"/>
      <c r="C998" s="288"/>
      <c r="D998" s="287"/>
      <c r="E998" s="287"/>
      <c r="F998" s="287"/>
      <c r="G998" s="287"/>
      <c r="H998" s="287"/>
      <c r="I998" s="287"/>
      <c r="J998" s="287"/>
      <c r="K998" s="287"/>
      <c r="L998" s="289"/>
      <c r="M998" s="289"/>
      <c r="N998" s="254"/>
      <c r="O998" s="254"/>
      <c r="P998" s="254"/>
      <c r="Q998" s="254"/>
      <c r="R998" s="254"/>
      <c r="S998" s="254"/>
      <c r="T998" s="254"/>
      <c r="U998" s="254"/>
      <c r="V998" s="254"/>
      <c r="W998" s="254"/>
      <c r="X998" s="255"/>
      <c r="Y998" s="255"/>
      <c r="Z998" s="255"/>
      <c r="AA998" s="255"/>
    </row>
    <row r="999" ht="19.5" customHeight="1">
      <c r="A999" s="287"/>
      <c r="B999" s="287"/>
      <c r="C999" s="288"/>
      <c r="D999" s="287"/>
      <c r="E999" s="287"/>
      <c r="F999" s="287"/>
      <c r="G999" s="287"/>
      <c r="H999" s="287"/>
      <c r="I999" s="287"/>
      <c r="J999" s="287"/>
      <c r="K999" s="287"/>
      <c r="L999" s="289"/>
      <c r="M999" s="289"/>
      <c r="N999" s="254"/>
      <c r="O999" s="254"/>
      <c r="P999" s="254"/>
      <c r="Q999" s="254"/>
      <c r="R999" s="254"/>
      <c r="S999" s="254"/>
      <c r="T999" s="254"/>
      <c r="U999" s="254"/>
      <c r="V999" s="254"/>
      <c r="W999" s="254"/>
      <c r="X999" s="255"/>
      <c r="Y999" s="255"/>
      <c r="Z999" s="255"/>
      <c r="AA999" s="255"/>
    </row>
    <row r="1000" ht="19.5" customHeight="1">
      <c r="A1000" s="287"/>
      <c r="B1000" s="287"/>
      <c r="C1000" s="288"/>
      <c r="D1000" s="287"/>
      <c r="E1000" s="287"/>
      <c r="F1000" s="287"/>
      <c r="G1000" s="287"/>
      <c r="H1000" s="287"/>
      <c r="I1000" s="287"/>
      <c r="J1000" s="287"/>
      <c r="K1000" s="287"/>
      <c r="L1000" s="289"/>
      <c r="M1000" s="289"/>
      <c r="N1000" s="254"/>
      <c r="O1000" s="254"/>
      <c r="P1000" s="254"/>
      <c r="Q1000" s="254"/>
      <c r="R1000" s="254"/>
      <c r="S1000" s="254"/>
      <c r="T1000" s="254"/>
      <c r="U1000" s="254"/>
      <c r="V1000" s="254"/>
      <c r="W1000" s="254"/>
      <c r="X1000" s="255"/>
      <c r="Y1000" s="255"/>
      <c r="Z1000" s="255"/>
      <c r="AA1000" s="255"/>
    </row>
  </sheetData>
  <hyperlinks>
    <hyperlink r:id="rId1" ref="B2"/>
    <hyperlink r:id="rId2" ref="E2"/>
    <hyperlink r:id="rId3" ref="B3"/>
    <hyperlink r:id="rId4" ref="E3"/>
    <hyperlink r:id="rId5" ref="B4"/>
    <hyperlink r:id="rId6" ref="E4"/>
    <hyperlink r:id="rId7" ref="B5"/>
    <hyperlink r:id="rId8" ref="E5"/>
    <hyperlink r:id="rId9" ref="B6"/>
    <hyperlink r:id="rId10" ref="E6"/>
    <hyperlink r:id="rId11" ref="B7"/>
    <hyperlink r:id="rId12" ref="E7"/>
    <hyperlink r:id="rId13" ref="K7"/>
    <hyperlink r:id="rId14" ref="B8"/>
    <hyperlink r:id="rId15" ref="E8"/>
    <hyperlink r:id="rId16" ref="B9"/>
    <hyperlink r:id="rId17" ref="E9"/>
    <hyperlink r:id="rId18" ref="B10"/>
    <hyperlink r:id="rId19" ref="E10"/>
    <hyperlink r:id="rId20" ref="B11"/>
    <hyperlink r:id="rId21" ref="B12"/>
    <hyperlink r:id="rId22" ref="B13"/>
    <hyperlink r:id="rId23" ref="B14"/>
    <hyperlink r:id="rId24" ref="K14"/>
    <hyperlink r:id="rId25" ref="B15"/>
    <hyperlink r:id="rId26" ref="B16"/>
    <hyperlink r:id="rId27" ref="K16"/>
    <hyperlink r:id="rId28" ref="B17"/>
    <hyperlink r:id="rId29" ref="B18"/>
    <hyperlink r:id="rId30" ref="E18"/>
    <hyperlink r:id="rId31" ref="B19"/>
    <hyperlink r:id="rId32" ref="E19"/>
    <hyperlink r:id="rId33" ref="H19"/>
    <hyperlink r:id="rId34" ref="K19"/>
    <hyperlink r:id="rId35" ref="B20"/>
    <hyperlink r:id="rId36" ref="E20"/>
    <hyperlink r:id="rId37" ref="B21"/>
    <hyperlink r:id="rId38" ref="E21"/>
    <hyperlink r:id="rId39" ref="B22"/>
    <hyperlink r:id="rId40" ref="B23"/>
    <hyperlink r:id="rId41" ref="J23"/>
    <hyperlink r:id="rId42" ref="B24"/>
    <hyperlink r:id="rId43" ref="B25"/>
    <hyperlink r:id="rId44" ref="B26"/>
    <hyperlink r:id="rId45" ref="B27"/>
    <hyperlink r:id="rId46" ref="B28"/>
    <hyperlink r:id="rId47" ref="E28"/>
    <hyperlink r:id="rId48" ref="B29"/>
    <hyperlink r:id="rId49" ref="E29"/>
    <hyperlink r:id="rId50" ref="B30"/>
    <hyperlink r:id="rId51" ref="E30"/>
    <hyperlink r:id="rId52" ref="K30"/>
    <hyperlink r:id="rId53" ref="B31"/>
    <hyperlink r:id="rId54" ref="E31"/>
    <hyperlink r:id="rId55" ref="B32"/>
    <hyperlink r:id="rId56" ref="E32"/>
    <hyperlink r:id="rId57" ref="B33"/>
    <hyperlink r:id="rId58" ref="E33"/>
  </hyperlinks>
  <drawing r:id="rId5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3" max="3" width="5.5"/>
    <col customWidth="1" min="5" max="5" width="21.38"/>
    <col customWidth="1" min="8" max="8" width="9.63"/>
    <col customWidth="1" min="9" max="9" width="22.13"/>
    <col customWidth="1" min="10" max="10" width="23.38"/>
  </cols>
  <sheetData>
    <row r="1">
      <c r="A1" s="251" t="s">
        <v>1</v>
      </c>
      <c r="B1" s="251" t="s">
        <v>2</v>
      </c>
      <c r="C1" s="251" t="s">
        <v>3</v>
      </c>
      <c r="D1" s="251" t="s">
        <v>4</v>
      </c>
      <c r="E1" s="251" t="s">
        <v>4730</v>
      </c>
      <c r="F1" s="251" t="s">
        <v>6</v>
      </c>
      <c r="G1" s="251" t="s">
        <v>4731</v>
      </c>
      <c r="H1" s="251" t="s">
        <v>4732</v>
      </c>
      <c r="I1" s="251" t="s">
        <v>1873</v>
      </c>
      <c r="J1" s="251" t="s">
        <v>4733</v>
      </c>
      <c r="K1" s="118" t="s">
        <v>5442</v>
      </c>
      <c r="L1" s="118" t="s">
        <v>5422</v>
      </c>
      <c r="M1" s="118" t="s">
        <v>5421</v>
      </c>
      <c r="N1" s="118" t="s">
        <v>5443</v>
      </c>
      <c r="O1" s="118" t="s">
        <v>5423</v>
      </c>
    </row>
    <row r="2">
      <c r="A2" s="290" t="s">
        <v>375</v>
      </c>
      <c r="B2" s="291" t="s">
        <v>376</v>
      </c>
      <c r="C2" s="291">
        <v>35.0</v>
      </c>
      <c r="D2" s="292" t="s">
        <v>377</v>
      </c>
      <c r="E2" s="293" t="s">
        <v>5010</v>
      </c>
      <c r="F2" s="293" t="s">
        <v>378</v>
      </c>
      <c r="G2" s="293" t="s">
        <v>5011</v>
      </c>
      <c r="H2" s="293" t="s">
        <v>2362</v>
      </c>
      <c r="I2" s="293" t="s">
        <v>5012</v>
      </c>
      <c r="J2" s="293" t="s">
        <v>5013</v>
      </c>
      <c r="K2" s="118" t="s">
        <v>5444</v>
      </c>
    </row>
    <row r="3">
      <c r="A3" s="290" t="s">
        <v>387</v>
      </c>
      <c r="B3" s="291" t="s">
        <v>388</v>
      </c>
      <c r="C3" s="291">
        <v>34.0</v>
      </c>
      <c r="D3" s="294" t="s">
        <v>389</v>
      </c>
      <c r="E3" s="293" t="s">
        <v>5020</v>
      </c>
      <c r="F3" s="293" t="s">
        <v>390</v>
      </c>
      <c r="G3" s="293" t="s">
        <v>5021</v>
      </c>
      <c r="H3" s="293" t="s">
        <v>5022</v>
      </c>
      <c r="I3" s="293" t="s">
        <v>2841</v>
      </c>
      <c r="J3" s="293" t="s">
        <v>5023</v>
      </c>
      <c r="K3" s="118" t="s">
        <v>5444</v>
      </c>
    </row>
    <row r="4">
      <c r="A4" s="290" t="s">
        <v>391</v>
      </c>
      <c r="B4" s="291" t="s">
        <v>392</v>
      </c>
      <c r="C4" s="291">
        <v>33.0</v>
      </c>
      <c r="D4" s="294" t="s">
        <v>393</v>
      </c>
      <c r="E4" s="293" t="s">
        <v>5024</v>
      </c>
      <c r="F4" s="293" t="s">
        <v>394</v>
      </c>
      <c r="G4" s="293" t="s">
        <v>5025</v>
      </c>
      <c r="H4" s="293" t="s">
        <v>5026</v>
      </c>
      <c r="I4" s="293" t="s">
        <v>2974</v>
      </c>
      <c r="J4" s="293" t="s">
        <v>5027</v>
      </c>
      <c r="K4" s="118" t="s">
        <v>5445</v>
      </c>
      <c r="L4" s="118" t="s">
        <v>5427</v>
      </c>
    </row>
    <row r="5">
      <c r="A5" s="290" t="s">
        <v>414</v>
      </c>
      <c r="B5" s="295"/>
      <c r="C5" s="291">
        <v>29.0</v>
      </c>
      <c r="D5" s="294" t="s">
        <v>416</v>
      </c>
      <c r="E5" s="293" t="s">
        <v>5045</v>
      </c>
      <c r="F5" s="296" t="s">
        <v>232</v>
      </c>
      <c r="G5" s="293" t="s">
        <v>2843</v>
      </c>
      <c r="H5" s="293" t="s">
        <v>253</v>
      </c>
      <c r="I5" s="293" t="s">
        <v>2400</v>
      </c>
      <c r="J5" s="297" t="s">
        <v>5032</v>
      </c>
      <c r="K5" s="118" t="s">
        <v>5445</v>
      </c>
      <c r="L5" s="118" t="s">
        <v>5427</v>
      </c>
      <c r="M5" s="118" t="s">
        <v>5427</v>
      </c>
    </row>
    <row r="6">
      <c r="A6" s="290" t="s">
        <v>417</v>
      </c>
      <c r="B6" s="295" t="s">
        <v>5446</v>
      </c>
      <c r="C6" s="291">
        <v>85.0</v>
      </c>
      <c r="D6" s="292" t="s">
        <v>419</v>
      </c>
      <c r="E6" s="293" t="s">
        <v>5046</v>
      </c>
      <c r="F6" s="296" t="s">
        <v>290</v>
      </c>
      <c r="G6" s="293" t="s">
        <v>5047</v>
      </c>
      <c r="H6" s="293" t="s">
        <v>5048</v>
      </c>
      <c r="I6" s="293" t="s">
        <v>5049</v>
      </c>
      <c r="J6" s="298" t="s">
        <v>5050</v>
      </c>
      <c r="K6" s="118" t="s">
        <v>5445</v>
      </c>
      <c r="L6" s="118" t="s">
        <v>5427</v>
      </c>
      <c r="N6" s="118" t="s">
        <v>5427</v>
      </c>
    </row>
    <row r="7">
      <c r="A7" s="290" t="s">
        <v>430</v>
      </c>
      <c r="B7" s="295" t="s">
        <v>5447</v>
      </c>
      <c r="C7" s="291">
        <v>31.0</v>
      </c>
      <c r="D7" s="293" t="s">
        <v>432</v>
      </c>
      <c r="E7" s="293" t="s">
        <v>5058</v>
      </c>
      <c r="F7" s="296" t="s">
        <v>433</v>
      </c>
      <c r="G7" s="293" t="s">
        <v>2843</v>
      </c>
      <c r="H7" s="299"/>
      <c r="I7" s="296" t="s">
        <v>5059</v>
      </c>
      <c r="J7" s="297" t="s">
        <v>3371</v>
      </c>
      <c r="K7" s="118" t="s">
        <v>5445</v>
      </c>
    </row>
    <row r="8">
      <c r="A8" s="290" t="s">
        <v>460</v>
      </c>
      <c r="B8" s="298" t="s">
        <v>461</v>
      </c>
      <c r="C8" s="291">
        <v>16.0</v>
      </c>
      <c r="D8" s="293">
        <v>262.0</v>
      </c>
      <c r="E8" s="293" t="s">
        <v>5086</v>
      </c>
      <c r="F8" s="296" t="s">
        <v>232</v>
      </c>
      <c r="G8" s="293" t="s">
        <v>2843</v>
      </c>
      <c r="H8" s="296" t="s">
        <v>253</v>
      </c>
      <c r="I8" s="293" t="s">
        <v>2400</v>
      </c>
      <c r="J8" s="297" t="s">
        <v>5087</v>
      </c>
      <c r="K8" s="118" t="s">
        <v>5445</v>
      </c>
      <c r="L8" s="118" t="s">
        <v>5427</v>
      </c>
      <c r="M8" s="118" t="s">
        <v>5427</v>
      </c>
    </row>
    <row r="9">
      <c r="A9" s="290" t="s">
        <v>462</v>
      </c>
      <c r="B9" s="298" t="s">
        <v>463</v>
      </c>
      <c r="C9" s="291">
        <v>22.0</v>
      </c>
      <c r="D9" s="293">
        <v>444.0</v>
      </c>
      <c r="E9" s="293" t="s">
        <v>5088</v>
      </c>
      <c r="F9" s="296" t="s">
        <v>232</v>
      </c>
      <c r="G9" s="293" t="s">
        <v>2843</v>
      </c>
      <c r="H9" s="296" t="s">
        <v>253</v>
      </c>
      <c r="I9" s="293" t="s">
        <v>2400</v>
      </c>
      <c r="J9" s="297" t="s">
        <v>5089</v>
      </c>
      <c r="K9" s="118" t="s">
        <v>5445</v>
      </c>
      <c r="L9" s="118" t="s">
        <v>5427</v>
      </c>
      <c r="M9" s="118" t="s">
        <v>5427</v>
      </c>
    </row>
    <row r="10">
      <c r="A10" s="300" t="s">
        <v>483</v>
      </c>
      <c r="B10" s="301" t="s">
        <v>484</v>
      </c>
      <c r="C10" s="291">
        <v>53.0</v>
      </c>
      <c r="D10" s="292" t="s">
        <v>485</v>
      </c>
      <c r="E10" s="293" t="s">
        <v>5108</v>
      </c>
      <c r="F10" s="296" t="s">
        <v>486</v>
      </c>
      <c r="G10" s="293" t="s">
        <v>2746</v>
      </c>
      <c r="H10" s="293" t="s">
        <v>5109</v>
      </c>
      <c r="I10" s="293" t="s">
        <v>1948</v>
      </c>
      <c r="J10" s="298" t="s">
        <v>5110</v>
      </c>
      <c r="K10" s="118" t="s">
        <v>5445</v>
      </c>
      <c r="L10" s="118" t="s">
        <v>5427</v>
      </c>
      <c r="O10" s="118" t="s">
        <v>5427</v>
      </c>
    </row>
    <row r="11">
      <c r="A11" s="290" t="s">
        <v>503</v>
      </c>
      <c r="B11" s="298" t="s">
        <v>504</v>
      </c>
      <c r="C11" s="291">
        <v>22.0</v>
      </c>
      <c r="D11" s="298">
        <v>336.0</v>
      </c>
      <c r="E11" s="293" t="s">
        <v>5120</v>
      </c>
      <c r="F11" s="296" t="s">
        <v>19</v>
      </c>
      <c r="G11" s="293" t="s">
        <v>5121</v>
      </c>
      <c r="H11" s="293" t="s">
        <v>3468</v>
      </c>
      <c r="I11" s="293" t="s">
        <v>5122</v>
      </c>
      <c r="J11" s="298" t="s">
        <v>3470</v>
      </c>
      <c r="K11" s="118" t="s">
        <v>5445</v>
      </c>
      <c r="L11" s="118" t="s">
        <v>5427</v>
      </c>
      <c r="M11" s="118" t="s">
        <v>5427</v>
      </c>
    </row>
    <row r="12">
      <c r="A12" s="302"/>
      <c r="B12" s="302"/>
      <c r="C12" s="303"/>
      <c r="D12" s="170"/>
      <c r="E12" s="174"/>
      <c r="F12" s="206"/>
      <c r="G12" s="174"/>
      <c r="H12" s="206"/>
      <c r="I12" s="174"/>
      <c r="J12" s="304"/>
    </row>
    <row r="13">
      <c r="A13" s="302"/>
      <c r="B13" s="206"/>
      <c r="C13" s="303"/>
      <c r="D13" s="170"/>
      <c r="E13" s="174"/>
      <c r="F13" s="206"/>
      <c r="G13" s="174"/>
      <c r="H13" s="206"/>
      <c r="I13" s="174"/>
      <c r="J13" s="305"/>
    </row>
    <row r="14">
      <c r="A14" s="302"/>
      <c r="B14" s="206"/>
      <c r="C14" s="303"/>
      <c r="D14" s="170"/>
      <c r="E14" s="174"/>
      <c r="F14" s="174"/>
      <c r="G14" s="174"/>
      <c r="H14" s="174"/>
      <c r="I14" s="174"/>
      <c r="J14" s="170"/>
    </row>
    <row r="15">
      <c r="A15" s="302"/>
      <c r="B15" s="206"/>
      <c r="C15" s="303"/>
      <c r="D15" s="170"/>
      <c r="E15" s="174"/>
      <c r="F15" s="174"/>
      <c r="G15" s="174"/>
      <c r="H15" s="174"/>
      <c r="I15" s="174"/>
      <c r="J15" s="305"/>
    </row>
    <row r="16">
      <c r="A16" s="302"/>
      <c r="B16" s="206"/>
      <c r="C16" s="303"/>
      <c r="D16" s="303"/>
      <c r="E16" s="174"/>
      <c r="F16" s="174"/>
      <c r="G16" s="174"/>
      <c r="H16" s="174"/>
      <c r="I16" s="174"/>
      <c r="J16" s="305"/>
    </row>
    <row r="17">
      <c r="A17" s="302"/>
      <c r="B17" s="174"/>
      <c r="C17" s="303"/>
      <c r="D17" s="303"/>
      <c r="E17" s="174"/>
      <c r="F17" s="206"/>
      <c r="G17" s="174"/>
      <c r="H17" s="174"/>
      <c r="I17" s="174"/>
      <c r="J17" s="305"/>
    </row>
    <row r="18">
      <c r="A18" s="170"/>
      <c r="B18" s="306"/>
      <c r="C18" s="303"/>
      <c r="D18" s="303"/>
      <c r="E18" s="174"/>
      <c r="F18" s="174"/>
      <c r="G18" s="174"/>
      <c r="H18" s="174"/>
      <c r="I18" s="174"/>
      <c r="J18" s="305"/>
    </row>
    <row r="19">
      <c r="A19" s="302"/>
      <c r="B19" s="174"/>
      <c r="C19" s="303"/>
      <c r="D19" s="303"/>
      <c r="E19" s="174"/>
      <c r="F19" s="174"/>
      <c r="G19" s="174"/>
      <c r="H19" s="174"/>
      <c r="I19" s="174"/>
      <c r="J19" s="305"/>
    </row>
    <row r="20">
      <c r="A20" s="302"/>
      <c r="B20" s="174"/>
      <c r="C20" s="303"/>
      <c r="D20" s="170"/>
      <c r="E20" s="174"/>
      <c r="F20" s="174"/>
      <c r="G20" s="174"/>
      <c r="H20" s="174"/>
      <c r="I20" s="174"/>
      <c r="J20" s="305"/>
    </row>
    <row r="21">
      <c r="A21" s="302"/>
      <c r="B21" s="174"/>
      <c r="C21" s="303"/>
      <c r="D21" s="170"/>
      <c r="E21" s="174"/>
      <c r="F21" s="206"/>
      <c r="G21" s="174"/>
      <c r="H21" s="174"/>
      <c r="I21" s="174"/>
      <c r="J21" s="305"/>
    </row>
    <row r="22">
      <c r="A22" s="302"/>
      <c r="B22" s="174"/>
      <c r="C22" s="303"/>
      <c r="D22" s="303"/>
      <c r="E22" s="174"/>
      <c r="F22" s="174"/>
      <c r="G22" s="174"/>
      <c r="H22" s="174"/>
      <c r="I22" s="174"/>
      <c r="J22" s="305"/>
    </row>
    <row r="23">
      <c r="A23" s="302"/>
      <c r="B23" s="174"/>
      <c r="C23" s="303"/>
      <c r="D23" s="170"/>
      <c r="E23" s="174"/>
      <c r="F23" s="174"/>
      <c r="G23" s="174"/>
      <c r="H23" s="174"/>
      <c r="I23" s="174"/>
      <c r="J23" s="305"/>
    </row>
    <row r="24">
      <c r="A24" s="302"/>
      <c r="B24" s="174"/>
      <c r="C24" s="303"/>
      <c r="D24" s="170"/>
      <c r="E24" s="174"/>
      <c r="F24" s="174"/>
      <c r="G24" s="174"/>
      <c r="H24" s="174"/>
      <c r="I24" s="174"/>
      <c r="J24" s="305"/>
    </row>
    <row r="25">
      <c r="A25" s="302"/>
      <c r="B25" s="174"/>
      <c r="C25" s="303"/>
      <c r="D25" s="303"/>
      <c r="E25" s="174"/>
      <c r="F25" s="206"/>
      <c r="G25" s="174"/>
      <c r="H25" s="174"/>
      <c r="I25" s="174"/>
      <c r="J25" s="305"/>
    </row>
    <row r="26">
      <c r="A26" s="302"/>
      <c r="B26" s="174"/>
      <c r="C26" s="303"/>
      <c r="D26" s="170"/>
      <c r="E26" s="174"/>
      <c r="F26" s="174"/>
      <c r="G26" s="206"/>
      <c r="H26" s="174"/>
      <c r="I26" s="307"/>
      <c r="J26" s="170"/>
    </row>
    <row r="27">
      <c r="A27" s="219"/>
      <c r="B27" s="158"/>
      <c r="C27" s="196"/>
      <c r="D27" s="192"/>
      <c r="E27" s="158"/>
      <c r="F27" s="158"/>
      <c r="G27" s="156"/>
      <c r="H27" s="158"/>
      <c r="I27" s="158"/>
      <c r="J27" s="220"/>
    </row>
    <row r="28">
      <c r="A28" s="219"/>
      <c r="B28" s="158"/>
      <c r="C28" s="168"/>
      <c r="D28" s="192"/>
      <c r="E28" s="158"/>
      <c r="F28" s="156"/>
      <c r="G28" s="162"/>
      <c r="H28" s="158"/>
      <c r="I28" s="158"/>
      <c r="J28" s="192"/>
    </row>
    <row r="29">
      <c r="A29" s="192"/>
      <c r="B29" s="162"/>
      <c r="C29" s="168"/>
      <c r="D29" s="168"/>
      <c r="E29" s="158"/>
      <c r="F29" s="158"/>
      <c r="G29" s="158"/>
      <c r="H29" s="158"/>
      <c r="I29" s="158"/>
      <c r="J29" s="192"/>
    </row>
    <row r="30">
      <c r="A30" s="219"/>
      <c r="B30" s="158"/>
      <c r="C30" s="168"/>
      <c r="D30" s="192"/>
      <c r="E30" s="158"/>
      <c r="F30" s="158"/>
      <c r="G30" s="156"/>
      <c r="H30" s="158"/>
      <c r="I30" s="156"/>
      <c r="J30" s="192"/>
    </row>
    <row r="31">
      <c r="A31" s="219"/>
      <c r="B31" s="158"/>
      <c r="C31" s="168"/>
      <c r="D31" s="158"/>
      <c r="E31" s="158"/>
      <c r="F31" s="158"/>
      <c r="G31" s="156"/>
      <c r="H31" s="158"/>
      <c r="I31" s="158"/>
      <c r="J31" s="220"/>
    </row>
    <row r="32">
      <c r="A32" s="219"/>
      <c r="B32" s="158"/>
      <c r="C32" s="168"/>
      <c r="D32" s="158"/>
      <c r="E32" s="158"/>
      <c r="F32" s="158"/>
      <c r="G32" s="156"/>
      <c r="H32" s="158"/>
      <c r="I32" s="158"/>
      <c r="J32" s="220"/>
    </row>
    <row r="33">
      <c r="A33" s="219"/>
      <c r="B33" s="158"/>
      <c r="C33" s="168"/>
      <c r="D33" s="192"/>
      <c r="E33" s="158"/>
      <c r="F33" s="158"/>
      <c r="G33" s="156"/>
      <c r="H33" s="158"/>
      <c r="I33" s="158"/>
      <c r="J33" s="220"/>
    </row>
    <row r="34">
      <c r="A34" s="219"/>
      <c r="B34" s="158"/>
      <c r="C34" s="168"/>
      <c r="D34" s="192"/>
      <c r="E34" s="158"/>
      <c r="F34" s="158"/>
      <c r="G34" s="156"/>
      <c r="H34" s="158"/>
      <c r="I34" s="158"/>
      <c r="J34" s="220"/>
    </row>
    <row r="35">
      <c r="A35" s="219"/>
      <c r="B35" s="158"/>
      <c r="C35" s="168"/>
      <c r="D35" s="158"/>
      <c r="E35" s="158"/>
      <c r="F35" s="158"/>
      <c r="G35" s="156"/>
      <c r="H35" s="158"/>
      <c r="I35" s="158"/>
      <c r="J35" s="220"/>
    </row>
    <row r="36">
      <c r="A36" s="219"/>
      <c r="B36" s="158"/>
      <c r="C36" s="168"/>
      <c r="D36" s="168"/>
      <c r="E36" s="158"/>
      <c r="F36" s="158"/>
      <c r="G36" s="156"/>
      <c r="H36" s="158"/>
      <c r="I36" s="158"/>
      <c r="J36" s="220"/>
    </row>
    <row r="37">
      <c r="A37" s="219"/>
      <c r="B37" s="158"/>
      <c r="C37" s="168"/>
      <c r="D37" s="192"/>
      <c r="E37" s="158"/>
      <c r="F37" s="158"/>
      <c r="G37" s="156"/>
      <c r="H37" s="158"/>
      <c r="I37" s="158"/>
      <c r="J37" s="220"/>
    </row>
    <row r="38">
      <c r="A38" s="219"/>
      <c r="B38" s="158"/>
      <c r="C38" s="168"/>
      <c r="D38" s="158"/>
      <c r="E38" s="158"/>
      <c r="F38" s="158"/>
      <c r="G38" s="156"/>
      <c r="H38" s="158"/>
      <c r="I38" s="158"/>
      <c r="J38" s="220"/>
    </row>
    <row r="39">
      <c r="A39" s="219"/>
      <c r="B39" s="158"/>
      <c r="C39" s="168"/>
      <c r="D39" s="168"/>
      <c r="E39" s="158"/>
      <c r="F39" s="158"/>
      <c r="G39" s="156"/>
      <c r="H39" s="158"/>
      <c r="I39" s="158"/>
      <c r="J39" s="220"/>
    </row>
    <row r="40">
      <c r="A40" s="219"/>
      <c r="B40" s="158"/>
      <c r="C40" s="168"/>
      <c r="D40" s="192"/>
      <c r="E40" s="158"/>
      <c r="F40" s="158"/>
      <c r="G40" s="156"/>
      <c r="H40" s="158"/>
      <c r="I40" s="158"/>
      <c r="J40" s="220"/>
    </row>
    <row r="41">
      <c r="A41" s="219"/>
      <c r="B41" s="158"/>
      <c r="C41" s="168"/>
      <c r="D41" s="192"/>
      <c r="E41" s="158"/>
      <c r="F41" s="158"/>
      <c r="G41" s="156"/>
      <c r="H41" s="158"/>
      <c r="I41" s="158"/>
      <c r="J41" s="220"/>
    </row>
    <row r="42">
      <c r="A42" s="219"/>
      <c r="B42" s="158"/>
      <c r="C42" s="168"/>
      <c r="D42" s="168"/>
      <c r="E42" s="158"/>
      <c r="F42" s="158"/>
      <c r="G42" s="156"/>
      <c r="H42" s="158"/>
      <c r="I42" s="158"/>
      <c r="J42" s="220"/>
    </row>
    <row r="43">
      <c r="A43" s="219"/>
      <c r="B43" s="209"/>
      <c r="C43" s="196"/>
      <c r="D43" s="196"/>
      <c r="E43" s="158"/>
      <c r="F43" s="158"/>
      <c r="G43" s="156"/>
      <c r="H43" s="158"/>
      <c r="I43" s="158"/>
      <c r="J43" s="220"/>
    </row>
    <row r="44">
      <c r="A44" s="219"/>
      <c r="B44" s="209"/>
      <c r="C44" s="196"/>
      <c r="D44" s="158"/>
      <c r="E44" s="158"/>
      <c r="F44" s="158"/>
      <c r="G44" s="156"/>
      <c r="H44" s="158"/>
      <c r="I44" s="158"/>
      <c r="J44" s="220"/>
    </row>
    <row r="45">
      <c r="A45" s="219"/>
      <c r="B45" s="209"/>
      <c r="C45" s="196"/>
      <c r="D45" s="158"/>
      <c r="E45" s="158"/>
      <c r="F45" s="158"/>
      <c r="G45" s="156"/>
      <c r="H45" s="158"/>
      <c r="I45" s="158"/>
      <c r="J45" s="220"/>
    </row>
    <row r="46">
      <c r="A46" s="219"/>
      <c r="B46" s="209"/>
      <c r="C46" s="196"/>
      <c r="D46" s="158"/>
      <c r="E46" s="158"/>
      <c r="F46" s="158"/>
      <c r="G46" s="156"/>
      <c r="H46" s="158"/>
      <c r="I46" s="158"/>
      <c r="J46" s="220"/>
    </row>
    <row r="47">
      <c r="A47" s="219"/>
      <c r="B47" s="209"/>
      <c r="C47" s="196"/>
      <c r="D47" s="158"/>
      <c r="E47" s="158"/>
      <c r="F47" s="158"/>
      <c r="G47" s="156"/>
      <c r="H47" s="158"/>
      <c r="I47" s="158"/>
      <c r="J47" s="220"/>
    </row>
    <row r="48">
      <c r="A48" s="219"/>
      <c r="B48" s="209"/>
      <c r="C48" s="196"/>
      <c r="D48" s="158"/>
      <c r="E48" s="158"/>
      <c r="F48" s="156"/>
      <c r="G48" s="156"/>
      <c r="H48" s="158"/>
      <c r="I48" s="158"/>
      <c r="J48" s="220"/>
    </row>
    <row r="49">
      <c r="A49" s="219"/>
      <c r="B49" s="209"/>
      <c r="C49" s="196"/>
      <c r="D49" s="209"/>
      <c r="E49" s="158"/>
      <c r="F49" s="158"/>
      <c r="G49" s="156"/>
      <c r="H49" s="158"/>
      <c r="I49" s="158"/>
      <c r="J49" s="220"/>
    </row>
    <row r="50">
      <c r="A50" s="219"/>
      <c r="B50" s="192"/>
      <c r="C50" s="237"/>
      <c r="D50" s="237"/>
      <c r="E50" s="220"/>
      <c r="F50" s="220"/>
      <c r="G50" s="227"/>
      <c r="H50" s="220"/>
      <c r="I50" s="220"/>
      <c r="J50" s="158"/>
    </row>
    <row r="51">
      <c r="A51" s="219"/>
      <c r="B51" s="192"/>
      <c r="C51" s="237"/>
      <c r="D51" s="237"/>
      <c r="E51" s="220"/>
      <c r="F51" s="220"/>
      <c r="G51" s="227"/>
      <c r="H51" s="220"/>
      <c r="I51" s="220"/>
      <c r="J51" s="158"/>
    </row>
    <row r="52">
      <c r="A52" s="219"/>
      <c r="B52" s="192"/>
      <c r="C52" s="237"/>
      <c r="D52" s="237"/>
      <c r="E52" s="220"/>
      <c r="F52" s="220"/>
      <c r="G52" s="159"/>
      <c r="H52" s="159"/>
      <c r="I52" s="159"/>
      <c r="J52" s="159"/>
    </row>
    <row r="53">
      <c r="A53" s="220"/>
      <c r="B53" s="220"/>
      <c r="C53" s="237"/>
      <c r="D53" s="237"/>
      <c r="E53" s="220"/>
      <c r="F53" s="220"/>
      <c r="G53" s="159"/>
      <c r="H53" s="159"/>
      <c r="I53" s="159"/>
      <c r="J53" s="159"/>
    </row>
  </sheetData>
  <hyperlinks>
    <hyperlink r:id="rId1" ref="A2"/>
    <hyperlink r:id="rId2" ref="D2"/>
    <hyperlink r:id="rId3" ref="A3"/>
    <hyperlink r:id="rId4" ref="D3"/>
    <hyperlink r:id="rId5" ref="A4"/>
    <hyperlink r:id="rId6" ref="D4"/>
    <hyperlink r:id="rId7" ref="A5"/>
    <hyperlink r:id="rId8" ref="D5"/>
    <hyperlink r:id="rId9" ref="A6"/>
    <hyperlink r:id="rId10" ref="D6"/>
    <hyperlink r:id="rId11" ref="A7"/>
    <hyperlink r:id="rId12" ref="A8"/>
    <hyperlink r:id="rId13" ref="A9"/>
    <hyperlink r:id="rId14" ref="A10"/>
    <hyperlink r:id="rId15" ref="D10"/>
    <hyperlink r:id="rId16" ref="A11"/>
  </hyperlinks>
  <drawing r:id="rId1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0"/>
    <col customWidth="1" min="2" max="2" width="20.25"/>
    <col customWidth="1" min="3" max="3" width="5.88"/>
    <col customWidth="1" min="4" max="4" width="10.13"/>
    <col customWidth="1" min="5" max="5" width="21.0"/>
    <col customWidth="1" min="6" max="6" width="16.0"/>
    <col customWidth="1" min="7" max="7" width="10.13"/>
    <col customWidth="1" min="8" max="8" width="9.88"/>
    <col customWidth="1" min="9" max="9" width="17.5"/>
    <col customWidth="1" min="10" max="10" width="27.13"/>
    <col customWidth="1" min="11" max="11" width="13.88"/>
    <col customWidth="1" min="12" max="12" width="9.63"/>
  </cols>
  <sheetData>
    <row r="1">
      <c r="A1" s="251" t="s">
        <v>1</v>
      </c>
      <c r="B1" s="251" t="s">
        <v>2</v>
      </c>
      <c r="C1" s="251" t="s">
        <v>3</v>
      </c>
      <c r="D1" s="251" t="s">
        <v>4</v>
      </c>
      <c r="E1" s="251" t="s">
        <v>4730</v>
      </c>
      <c r="F1" s="251" t="s">
        <v>6</v>
      </c>
      <c r="G1" s="251" t="s">
        <v>4731</v>
      </c>
      <c r="H1" s="251" t="s">
        <v>4732</v>
      </c>
      <c r="I1" s="251" t="s">
        <v>1873</v>
      </c>
      <c r="J1" s="251" t="s">
        <v>4733</v>
      </c>
      <c r="K1" s="158" t="s">
        <v>5442</v>
      </c>
      <c r="L1" s="158" t="s">
        <v>5422</v>
      </c>
      <c r="M1" s="158" t="s">
        <v>5421</v>
      </c>
      <c r="N1" s="158" t="s">
        <v>5443</v>
      </c>
      <c r="O1" s="308" t="s">
        <v>5423</v>
      </c>
      <c r="P1" s="309"/>
      <c r="Q1" s="310"/>
      <c r="R1" s="310"/>
      <c r="S1" s="310"/>
      <c r="T1" s="310"/>
      <c r="U1" s="310"/>
      <c r="V1" s="311"/>
      <c r="W1" s="311"/>
    </row>
    <row r="2">
      <c r="A2" s="260" t="s">
        <v>59</v>
      </c>
      <c r="B2" s="312" t="s">
        <v>60</v>
      </c>
      <c r="C2" s="264">
        <v>56.0</v>
      </c>
      <c r="D2" s="264" t="s">
        <v>61</v>
      </c>
      <c r="E2" s="259" t="s">
        <v>4762</v>
      </c>
      <c r="F2" s="259" t="s">
        <v>19</v>
      </c>
      <c r="G2" s="259" t="s">
        <v>4763</v>
      </c>
      <c r="H2" s="259" t="s">
        <v>4764</v>
      </c>
      <c r="I2" s="259" t="s">
        <v>1948</v>
      </c>
      <c r="J2" s="259" t="s">
        <v>4765</v>
      </c>
      <c r="K2" s="158" t="s">
        <v>5445</v>
      </c>
      <c r="L2" s="158" t="s">
        <v>5427</v>
      </c>
      <c r="M2" s="159"/>
      <c r="N2" s="159"/>
      <c r="O2" s="313"/>
      <c r="P2" s="313"/>
      <c r="Q2" s="311"/>
      <c r="R2" s="311"/>
      <c r="S2" s="311"/>
      <c r="T2" s="311"/>
      <c r="U2" s="311"/>
      <c r="V2" s="311"/>
      <c r="W2" s="311"/>
    </row>
    <row r="3">
      <c r="A3" s="260" t="s">
        <v>67</v>
      </c>
      <c r="B3" s="312" t="s">
        <v>68</v>
      </c>
      <c r="C3" s="264">
        <v>55.0</v>
      </c>
      <c r="D3" s="264" t="s">
        <v>69</v>
      </c>
      <c r="E3" s="259" t="s">
        <v>4770</v>
      </c>
      <c r="F3" s="259" t="s">
        <v>70</v>
      </c>
      <c r="G3" s="257" t="s">
        <v>4620</v>
      </c>
      <c r="H3" s="265" t="s">
        <v>2185</v>
      </c>
      <c r="I3" s="259" t="s">
        <v>4771</v>
      </c>
      <c r="J3" s="259" t="s">
        <v>2187</v>
      </c>
      <c r="K3" s="158" t="s">
        <v>5445</v>
      </c>
      <c r="L3" s="158" t="s">
        <v>5427</v>
      </c>
      <c r="M3" s="158" t="s">
        <v>5427</v>
      </c>
      <c r="N3" s="159"/>
      <c r="O3" s="313"/>
      <c r="P3" s="313"/>
      <c r="Q3" s="311"/>
      <c r="R3" s="311"/>
      <c r="S3" s="311"/>
      <c r="T3" s="311"/>
      <c r="U3" s="311"/>
      <c r="V3" s="311"/>
      <c r="W3" s="311"/>
    </row>
    <row r="4">
      <c r="A4" s="264" t="s">
        <v>72</v>
      </c>
      <c r="B4" s="312" t="s">
        <v>73</v>
      </c>
      <c r="C4" s="264">
        <v>47.0</v>
      </c>
      <c r="D4" s="264" t="s">
        <v>74</v>
      </c>
      <c r="E4" s="259" t="s">
        <v>4772</v>
      </c>
      <c r="F4" s="259" t="s">
        <v>75</v>
      </c>
      <c r="G4" s="265" t="s">
        <v>4773</v>
      </c>
      <c r="H4" s="259" t="s">
        <v>2208</v>
      </c>
      <c r="I4" s="259" t="s">
        <v>4771</v>
      </c>
      <c r="J4" s="259" t="s">
        <v>4774</v>
      </c>
      <c r="K4" s="158" t="s">
        <v>5444</v>
      </c>
      <c r="L4" s="158"/>
      <c r="M4" s="159"/>
      <c r="N4" s="159"/>
      <c r="O4" s="313"/>
      <c r="P4" s="313"/>
      <c r="Q4" s="311"/>
      <c r="R4" s="311"/>
      <c r="S4" s="311"/>
      <c r="T4" s="311"/>
      <c r="U4" s="311"/>
      <c r="V4" s="311"/>
      <c r="W4" s="311"/>
    </row>
    <row r="5">
      <c r="A5" s="260" t="s">
        <v>89</v>
      </c>
      <c r="B5" s="312" t="s">
        <v>90</v>
      </c>
      <c r="C5" s="264">
        <v>41.0</v>
      </c>
      <c r="D5" s="264" t="s">
        <v>91</v>
      </c>
      <c r="E5" s="259" t="s">
        <v>4785</v>
      </c>
      <c r="F5" s="259" t="s">
        <v>93</v>
      </c>
      <c r="G5" s="259" t="s">
        <v>1993</v>
      </c>
      <c r="H5" s="259" t="s">
        <v>2261</v>
      </c>
      <c r="I5" s="259" t="s">
        <v>4786</v>
      </c>
      <c r="J5" s="259" t="s">
        <v>2263</v>
      </c>
      <c r="K5" s="158" t="s">
        <v>5445</v>
      </c>
      <c r="L5" s="158"/>
      <c r="M5" s="159"/>
      <c r="N5" s="159"/>
      <c r="O5" s="313"/>
      <c r="P5" s="313"/>
      <c r="Q5" s="311"/>
      <c r="R5" s="311"/>
      <c r="S5" s="311"/>
      <c r="T5" s="311"/>
      <c r="U5" s="311"/>
      <c r="V5" s="311"/>
      <c r="W5" s="311"/>
    </row>
    <row r="6">
      <c r="A6" s="260" t="s">
        <v>94</v>
      </c>
      <c r="B6" s="312" t="s">
        <v>95</v>
      </c>
      <c r="C6" s="264">
        <v>38.0</v>
      </c>
      <c r="D6" s="264" t="s">
        <v>96</v>
      </c>
      <c r="E6" s="259" t="s">
        <v>4787</v>
      </c>
      <c r="F6" s="259" t="s">
        <v>97</v>
      </c>
      <c r="G6" s="259" t="s">
        <v>4788</v>
      </c>
      <c r="H6" s="259" t="s">
        <v>2269</v>
      </c>
      <c r="I6" s="259" t="s">
        <v>4789</v>
      </c>
      <c r="J6" s="259" t="s">
        <v>2271</v>
      </c>
      <c r="K6" s="158" t="s">
        <v>5444</v>
      </c>
      <c r="L6" s="158"/>
      <c r="M6" s="159"/>
      <c r="N6" s="159"/>
      <c r="O6" s="313"/>
      <c r="P6" s="313"/>
      <c r="Q6" s="311"/>
      <c r="R6" s="311"/>
      <c r="S6" s="311"/>
      <c r="T6" s="311"/>
      <c r="U6" s="311"/>
      <c r="V6" s="311"/>
      <c r="W6" s="311"/>
    </row>
    <row r="7">
      <c r="A7" s="264" t="s">
        <v>117</v>
      </c>
      <c r="B7" s="312" t="s">
        <v>118</v>
      </c>
      <c r="C7" s="264">
        <v>33.0</v>
      </c>
      <c r="D7" s="270" t="s">
        <v>119</v>
      </c>
      <c r="E7" s="259" t="s">
        <v>4807</v>
      </c>
      <c r="F7" s="259" t="s">
        <v>19</v>
      </c>
      <c r="G7" s="259" t="s">
        <v>4808</v>
      </c>
      <c r="H7" s="259" t="s">
        <v>2534</v>
      </c>
      <c r="I7" s="259" t="s">
        <v>4809</v>
      </c>
      <c r="J7" s="259" t="s">
        <v>4810</v>
      </c>
      <c r="K7" s="158" t="s">
        <v>5445</v>
      </c>
      <c r="L7" s="158" t="s">
        <v>5427</v>
      </c>
      <c r="M7" s="158" t="s">
        <v>5427</v>
      </c>
      <c r="N7" s="159"/>
      <c r="O7" s="313"/>
      <c r="P7" s="313"/>
      <c r="Q7" s="311"/>
      <c r="R7" s="311"/>
      <c r="S7" s="311"/>
      <c r="T7" s="311"/>
      <c r="U7" s="311"/>
      <c r="V7" s="311"/>
      <c r="W7" s="311"/>
    </row>
    <row r="8">
      <c r="A8" s="257" t="s">
        <v>125</v>
      </c>
      <c r="B8" s="312" t="s">
        <v>126</v>
      </c>
      <c r="C8" s="259">
        <v>38.0</v>
      </c>
      <c r="D8" s="270" t="s">
        <v>127</v>
      </c>
      <c r="E8" s="259" t="s">
        <v>4814</v>
      </c>
      <c r="F8" s="259" t="s">
        <v>19</v>
      </c>
      <c r="G8" s="259" t="s">
        <v>2918</v>
      </c>
      <c r="H8" s="259" t="s">
        <v>4815</v>
      </c>
      <c r="I8" s="259" t="s">
        <v>4816</v>
      </c>
      <c r="J8" s="259" t="s">
        <v>4817</v>
      </c>
      <c r="K8" s="158" t="s">
        <v>5445</v>
      </c>
      <c r="L8" s="158" t="s">
        <v>5427</v>
      </c>
      <c r="M8" s="159"/>
      <c r="N8" s="159"/>
      <c r="O8" s="313"/>
      <c r="P8" s="313"/>
      <c r="Q8" s="311"/>
      <c r="R8" s="311"/>
      <c r="S8" s="311"/>
      <c r="T8" s="311"/>
      <c r="U8" s="311"/>
      <c r="V8" s="311"/>
      <c r="W8" s="311"/>
    </row>
    <row r="9">
      <c r="A9" s="260" t="s">
        <v>131</v>
      </c>
      <c r="B9" s="312" t="s">
        <v>132</v>
      </c>
      <c r="C9" s="264">
        <v>27.0</v>
      </c>
      <c r="D9" s="270" t="s">
        <v>133</v>
      </c>
      <c r="E9" s="259" t="s">
        <v>4818</v>
      </c>
      <c r="F9" s="259" t="s">
        <v>134</v>
      </c>
      <c r="G9" s="259" t="s">
        <v>2843</v>
      </c>
      <c r="H9" s="259"/>
      <c r="I9" s="259" t="s">
        <v>4819</v>
      </c>
      <c r="J9" s="259" t="s">
        <v>4820</v>
      </c>
      <c r="K9" s="158"/>
      <c r="L9" s="158" t="s">
        <v>5427</v>
      </c>
      <c r="M9" s="158" t="s">
        <v>5427</v>
      </c>
      <c r="N9" s="159"/>
      <c r="O9" s="314" t="s">
        <v>5427</v>
      </c>
      <c r="P9" s="313"/>
      <c r="Q9" s="311"/>
      <c r="R9" s="311"/>
      <c r="S9" s="311"/>
      <c r="T9" s="311"/>
      <c r="U9" s="311"/>
      <c r="V9" s="311"/>
      <c r="W9" s="311"/>
    </row>
    <row r="10">
      <c r="A10" s="257" t="s">
        <v>145</v>
      </c>
      <c r="B10" s="312" t="s">
        <v>146</v>
      </c>
      <c r="C10" s="259">
        <v>25.0</v>
      </c>
      <c r="D10" s="270">
        <v>284.0</v>
      </c>
      <c r="E10" s="259" t="s">
        <v>4830</v>
      </c>
      <c r="F10" s="259" t="s">
        <v>147</v>
      </c>
      <c r="G10" s="259" t="s">
        <v>4831</v>
      </c>
      <c r="H10" s="259" t="s">
        <v>2377</v>
      </c>
      <c r="I10" s="264" t="s">
        <v>4832</v>
      </c>
      <c r="J10" s="259" t="s">
        <v>2379</v>
      </c>
      <c r="K10" s="158" t="s">
        <v>5445</v>
      </c>
      <c r="L10" s="158"/>
      <c r="M10" s="159"/>
      <c r="N10" s="159"/>
      <c r="O10" s="313"/>
      <c r="P10" s="313"/>
      <c r="Q10" s="311"/>
      <c r="R10" s="311"/>
      <c r="S10" s="311"/>
      <c r="T10" s="311"/>
      <c r="U10" s="311"/>
      <c r="V10" s="311"/>
      <c r="W10" s="311"/>
    </row>
    <row r="11">
      <c r="A11" s="264" t="s">
        <v>152</v>
      </c>
      <c r="B11" s="312" t="s">
        <v>153</v>
      </c>
      <c r="C11" s="264">
        <v>26.0</v>
      </c>
      <c r="D11" s="270">
        <v>364.0</v>
      </c>
      <c r="E11" s="259" t="s">
        <v>4834</v>
      </c>
      <c r="F11" s="259" t="s">
        <v>154</v>
      </c>
      <c r="G11" s="259" t="s">
        <v>4456</v>
      </c>
      <c r="H11" s="259" t="s">
        <v>2393</v>
      </c>
      <c r="I11" s="259" t="s">
        <v>4835</v>
      </c>
      <c r="J11" s="259" t="s">
        <v>2395</v>
      </c>
      <c r="K11" s="158" t="s">
        <v>5445</v>
      </c>
      <c r="L11" s="158" t="s">
        <v>5427</v>
      </c>
      <c r="M11" s="159"/>
      <c r="N11" s="159"/>
      <c r="O11" s="313"/>
      <c r="P11" s="313"/>
      <c r="Q11" s="311"/>
      <c r="R11" s="311"/>
      <c r="S11" s="311"/>
      <c r="T11" s="311"/>
      <c r="U11" s="311"/>
      <c r="V11" s="311"/>
      <c r="W11" s="311"/>
    </row>
    <row r="12">
      <c r="A12" s="273" t="s">
        <v>5448</v>
      </c>
      <c r="B12" s="312" t="s">
        <v>181</v>
      </c>
      <c r="C12" s="264">
        <v>49.0</v>
      </c>
      <c r="D12" s="264" t="s">
        <v>182</v>
      </c>
      <c r="E12" s="259" t="s">
        <v>4856</v>
      </c>
      <c r="F12" s="259" t="s">
        <v>183</v>
      </c>
      <c r="G12" s="259" t="s">
        <v>2918</v>
      </c>
      <c r="H12" s="259" t="s">
        <v>2443</v>
      </c>
      <c r="I12" s="259" t="s">
        <v>4857</v>
      </c>
      <c r="J12" s="259" t="s">
        <v>2445</v>
      </c>
      <c r="K12" s="158" t="s">
        <v>5445</v>
      </c>
      <c r="L12" s="158"/>
      <c r="M12" s="168"/>
      <c r="N12" s="168"/>
      <c r="O12" s="313"/>
      <c r="P12" s="313"/>
      <c r="Q12" s="311"/>
      <c r="R12" s="311"/>
      <c r="S12" s="311"/>
      <c r="T12" s="311"/>
      <c r="U12" s="311"/>
      <c r="V12" s="311"/>
      <c r="W12" s="311"/>
    </row>
    <row r="13">
      <c r="A13" s="273" t="s">
        <v>184</v>
      </c>
      <c r="B13" s="312" t="s">
        <v>185</v>
      </c>
      <c r="C13" s="264">
        <v>44.0</v>
      </c>
      <c r="D13" s="264" t="s">
        <v>186</v>
      </c>
      <c r="E13" s="259" t="s">
        <v>4858</v>
      </c>
      <c r="F13" s="259" t="s">
        <v>187</v>
      </c>
      <c r="G13" s="259" t="s">
        <v>3089</v>
      </c>
      <c r="H13" s="259" t="s">
        <v>2455</v>
      </c>
      <c r="I13" s="259" t="s">
        <v>2102</v>
      </c>
      <c r="J13" s="259" t="s">
        <v>2456</v>
      </c>
      <c r="K13" s="158" t="s">
        <v>5445</v>
      </c>
      <c r="L13" s="158"/>
      <c r="M13" s="168"/>
      <c r="N13" s="168"/>
      <c r="O13" s="313"/>
      <c r="P13" s="313"/>
      <c r="Q13" s="311"/>
      <c r="R13" s="311"/>
      <c r="S13" s="311"/>
      <c r="T13" s="311"/>
      <c r="U13" s="311"/>
      <c r="V13" s="311"/>
      <c r="W13" s="311"/>
    </row>
    <row r="14">
      <c r="A14" s="273" t="s">
        <v>188</v>
      </c>
      <c r="B14" s="312" t="s">
        <v>189</v>
      </c>
      <c r="C14" s="264">
        <v>44.0</v>
      </c>
      <c r="D14" s="264" t="s">
        <v>190</v>
      </c>
      <c r="E14" s="259" t="s">
        <v>4859</v>
      </c>
      <c r="F14" s="259" t="s">
        <v>191</v>
      </c>
      <c r="G14" s="259" t="s">
        <v>4844</v>
      </c>
      <c r="H14" s="259" t="s">
        <v>2458</v>
      </c>
      <c r="I14" s="259" t="s">
        <v>4860</v>
      </c>
      <c r="J14" s="264" t="s">
        <v>2459</v>
      </c>
      <c r="K14" s="158" t="s">
        <v>5444</v>
      </c>
      <c r="L14" s="158"/>
      <c r="M14" s="192"/>
      <c r="N14" s="168"/>
      <c r="O14" s="313"/>
      <c r="P14" s="313"/>
      <c r="Q14" s="311"/>
      <c r="R14" s="311"/>
      <c r="S14" s="311"/>
      <c r="T14" s="311"/>
      <c r="U14" s="311"/>
      <c r="V14" s="311"/>
      <c r="W14" s="311"/>
    </row>
    <row r="15">
      <c r="A15" s="273" t="s">
        <v>199</v>
      </c>
      <c r="B15" s="312" t="s">
        <v>200</v>
      </c>
      <c r="C15" s="264">
        <v>24.0</v>
      </c>
      <c r="D15" s="264">
        <v>110.0</v>
      </c>
      <c r="E15" s="259" t="s">
        <v>4864</v>
      </c>
      <c r="F15" s="259" t="s">
        <v>201</v>
      </c>
      <c r="G15" s="265" t="s">
        <v>4865</v>
      </c>
      <c r="H15" s="259" t="s">
        <v>2513</v>
      </c>
      <c r="I15" s="259" t="s">
        <v>2102</v>
      </c>
      <c r="J15" s="259" t="s">
        <v>4866</v>
      </c>
      <c r="K15" s="158" t="s">
        <v>5445</v>
      </c>
      <c r="L15" s="158" t="s">
        <v>5427</v>
      </c>
      <c r="M15" s="168"/>
      <c r="N15" s="168" t="s">
        <v>5427</v>
      </c>
      <c r="O15" s="313"/>
      <c r="P15" s="313"/>
      <c r="Q15" s="311"/>
      <c r="R15" s="311"/>
      <c r="S15" s="311"/>
      <c r="T15" s="311"/>
      <c r="U15" s="311"/>
      <c r="V15" s="311"/>
      <c r="W15" s="311"/>
    </row>
    <row r="16">
      <c r="A16" s="273" t="s">
        <v>213</v>
      </c>
      <c r="B16" s="312" t="s">
        <v>214</v>
      </c>
      <c r="C16" s="264">
        <v>27.0</v>
      </c>
      <c r="D16" s="264" t="s">
        <v>215</v>
      </c>
      <c r="E16" s="259" t="s">
        <v>4880</v>
      </c>
      <c r="F16" s="259" t="s">
        <v>175</v>
      </c>
      <c r="G16" s="259" t="s">
        <v>2843</v>
      </c>
      <c r="H16" s="259"/>
      <c r="I16" s="264" t="s">
        <v>253</v>
      </c>
      <c r="J16" s="259" t="s">
        <v>4881</v>
      </c>
      <c r="K16" s="158" t="s">
        <v>5445</v>
      </c>
      <c r="L16" s="158" t="s">
        <v>5427</v>
      </c>
      <c r="M16" s="168" t="s">
        <v>5427</v>
      </c>
      <c r="N16" s="315"/>
      <c r="O16" s="313"/>
      <c r="P16" s="313"/>
      <c r="Q16" s="311"/>
      <c r="R16" s="311"/>
      <c r="S16" s="311"/>
      <c r="T16" s="311"/>
      <c r="U16" s="311"/>
      <c r="V16" s="311"/>
      <c r="W16" s="311"/>
    </row>
    <row r="17">
      <c r="A17" s="264" t="s">
        <v>216</v>
      </c>
      <c r="B17" s="312" t="s">
        <v>217</v>
      </c>
      <c r="C17" s="264">
        <v>22.0</v>
      </c>
      <c r="D17" s="259">
        <v>119.0</v>
      </c>
      <c r="E17" s="259" t="s">
        <v>4884</v>
      </c>
      <c r="F17" s="259" t="s">
        <v>218</v>
      </c>
      <c r="G17" s="259" t="s">
        <v>4885</v>
      </c>
      <c r="H17" s="259" t="s">
        <v>2550</v>
      </c>
      <c r="I17" s="259" t="s">
        <v>2551</v>
      </c>
      <c r="J17" s="257" t="s">
        <v>2552</v>
      </c>
      <c r="K17" s="158" t="s">
        <v>5445</v>
      </c>
      <c r="L17" s="158"/>
      <c r="M17" s="168"/>
      <c r="N17" s="315"/>
      <c r="O17" s="313"/>
      <c r="P17" s="313"/>
      <c r="Q17" s="311"/>
      <c r="R17" s="311"/>
      <c r="S17" s="311"/>
      <c r="T17" s="311"/>
      <c r="U17" s="311"/>
      <c r="V17" s="311"/>
      <c r="W17" s="311"/>
    </row>
    <row r="18">
      <c r="A18" s="264" t="s">
        <v>247</v>
      </c>
      <c r="B18" s="312" t="s">
        <v>248</v>
      </c>
      <c r="C18" s="264">
        <v>4.0</v>
      </c>
      <c r="D18" s="259">
        <v>0.0</v>
      </c>
      <c r="E18" s="259" t="s">
        <v>4915</v>
      </c>
      <c r="F18" s="259" t="s">
        <v>232</v>
      </c>
      <c r="G18" s="259" t="s">
        <v>2843</v>
      </c>
      <c r="H18" s="259"/>
      <c r="I18" s="259" t="s">
        <v>1948</v>
      </c>
      <c r="J18" s="265" t="s">
        <v>4916</v>
      </c>
      <c r="K18" s="158" t="s">
        <v>5445</v>
      </c>
      <c r="L18" s="158" t="s">
        <v>5427</v>
      </c>
      <c r="M18" s="158" t="s">
        <v>5427</v>
      </c>
      <c r="N18" s="159"/>
      <c r="O18" s="313"/>
      <c r="P18" s="313"/>
      <c r="Q18" s="311"/>
      <c r="R18" s="311"/>
      <c r="S18" s="311"/>
      <c r="T18" s="311"/>
      <c r="U18" s="311"/>
      <c r="V18" s="311"/>
      <c r="W18" s="311"/>
    </row>
    <row r="19">
      <c r="A19" s="264" t="s">
        <v>266</v>
      </c>
      <c r="B19" s="312" t="s">
        <v>267</v>
      </c>
      <c r="C19" s="264">
        <v>64.0</v>
      </c>
      <c r="D19" s="264" t="s">
        <v>268</v>
      </c>
      <c r="E19" s="259" t="s">
        <v>4931</v>
      </c>
      <c r="F19" s="259" t="s">
        <v>269</v>
      </c>
      <c r="G19" s="259" t="s">
        <v>2843</v>
      </c>
      <c r="H19" s="259"/>
      <c r="I19" s="259" t="s">
        <v>1948</v>
      </c>
      <c r="J19" s="257" t="s">
        <v>4932</v>
      </c>
      <c r="K19" s="158" t="s">
        <v>5445</v>
      </c>
      <c r="L19" s="158" t="s">
        <v>5427</v>
      </c>
      <c r="M19" s="159"/>
      <c r="N19" s="159"/>
      <c r="O19" s="313"/>
      <c r="P19" s="313"/>
      <c r="Q19" s="311"/>
      <c r="R19" s="311"/>
      <c r="S19" s="311"/>
      <c r="T19" s="311"/>
      <c r="U19" s="311"/>
      <c r="V19" s="311"/>
      <c r="W19" s="311"/>
    </row>
    <row r="20">
      <c r="A20" s="260" t="s">
        <v>287</v>
      </c>
      <c r="B20" s="312" t="s">
        <v>288</v>
      </c>
      <c r="C20" s="264">
        <v>50.0</v>
      </c>
      <c r="D20" s="264" t="s">
        <v>289</v>
      </c>
      <c r="E20" s="259" t="s">
        <v>4943</v>
      </c>
      <c r="F20" s="259" t="s">
        <v>290</v>
      </c>
      <c r="G20" s="265" t="s">
        <v>2813</v>
      </c>
      <c r="H20" s="259" t="s">
        <v>2814</v>
      </c>
      <c r="I20" s="259" t="s">
        <v>2815</v>
      </c>
      <c r="J20" s="259" t="s">
        <v>2816</v>
      </c>
      <c r="K20" s="158" t="s">
        <v>5445</v>
      </c>
      <c r="L20" s="158"/>
      <c r="M20" s="159"/>
      <c r="N20" s="159"/>
      <c r="O20" s="313"/>
      <c r="P20" s="313"/>
      <c r="Q20" s="311"/>
      <c r="R20" s="311"/>
      <c r="S20" s="311"/>
      <c r="T20" s="311"/>
      <c r="U20" s="311"/>
      <c r="V20" s="311"/>
      <c r="W20" s="311"/>
    </row>
    <row r="21">
      <c r="A21" s="260" t="s">
        <v>306</v>
      </c>
      <c r="B21" s="312" t="s">
        <v>307</v>
      </c>
      <c r="C21" s="264">
        <v>43.0</v>
      </c>
      <c r="D21" s="264" t="s">
        <v>308</v>
      </c>
      <c r="E21" s="259" t="s">
        <v>4956</v>
      </c>
      <c r="F21" s="316"/>
      <c r="G21" s="265" t="s">
        <v>2860</v>
      </c>
      <c r="H21" s="259" t="s">
        <v>2861</v>
      </c>
      <c r="I21" s="259" t="s">
        <v>2862</v>
      </c>
      <c r="J21" s="259" t="s">
        <v>2863</v>
      </c>
      <c r="K21" s="158" t="s">
        <v>5445</v>
      </c>
      <c r="L21" s="158"/>
      <c r="M21" s="159"/>
      <c r="N21" s="159"/>
      <c r="O21" s="313"/>
      <c r="P21" s="313"/>
      <c r="Q21" s="311"/>
      <c r="R21" s="311"/>
      <c r="S21" s="311"/>
      <c r="T21" s="311"/>
      <c r="U21" s="311"/>
      <c r="V21" s="311"/>
      <c r="W21" s="311"/>
    </row>
    <row r="22">
      <c r="A22" s="264" t="s">
        <v>313</v>
      </c>
      <c r="B22" s="312" t="s">
        <v>314</v>
      </c>
      <c r="C22" s="264">
        <v>42.0</v>
      </c>
      <c r="D22" s="264" t="s">
        <v>315</v>
      </c>
      <c r="E22" s="259" t="s">
        <v>4958</v>
      </c>
      <c r="F22" s="259" t="s">
        <v>171</v>
      </c>
      <c r="G22" s="265" t="s">
        <v>4959</v>
      </c>
      <c r="H22" s="259" t="s">
        <v>2147</v>
      </c>
      <c r="I22" s="259" t="s">
        <v>2837</v>
      </c>
      <c r="J22" s="259" t="s">
        <v>4960</v>
      </c>
      <c r="K22" s="158" t="s">
        <v>5445</v>
      </c>
      <c r="L22" s="158" t="s">
        <v>5427</v>
      </c>
      <c r="M22" s="159"/>
      <c r="N22" s="159"/>
      <c r="O22" s="313"/>
      <c r="P22" s="313"/>
      <c r="Q22" s="311"/>
      <c r="R22" s="311"/>
      <c r="S22" s="311"/>
      <c r="T22" s="311"/>
      <c r="U22" s="311"/>
      <c r="V22" s="311"/>
      <c r="W22" s="311"/>
    </row>
    <row r="23">
      <c r="A23" s="264" t="s">
        <v>323</v>
      </c>
      <c r="B23" s="312" t="s">
        <v>324</v>
      </c>
      <c r="C23" s="264">
        <v>41.0</v>
      </c>
      <c r="D23" s="264" t="s">
        <v>325</v>
      </c>
      <c r="E23" s="259" t="s">
        <v>4970</v>
      </c>
      <c r="F23" s="259" t="s">
        <v>326</v>
      </c>
      <c r="G23" s="259" t="s">
        <v>4971</v>
      </c>
      <c r="H23" s="259" t="s">
        <v>4972</v>
      </c>
      <c r="I23" s="259" t="s">
        <v>4973</v>
      </c>
      <c r="J23" s="265" t="s">
        <v>4974</v>
      </c>
      <c r="K23" s="158" t="s">
        <v>5445</v>
      </c>
      <c r="L23" s="158" t="s">
        <v>5427</v>
      </c>
      <c r="M23" s="159"/>
      <c r="N23" s="159"/>
      <c r="O23" s="313"/>
      <c r="P23" s="313"/>
      <c r="Q23" s="311"/>
      <c r="R23" s="311"/>
      <c r="S23" s="311"/>
      <c r="T23" s="311"/>
      <c r="U23" s="311"/>
      <c r="V23" s="311"/>
      <c r="W23" s="311"/>
    </row>
    <row r="24">
      <c r="A24" s="264" t="s">
        <v>332</v>
      </c>
      <c r="B24" s="312" t="s">
        <v>333</v>
      </c>
      <c r="C24" s="264">
        <v>41.0</v>
      </c>
      <c r="D24" s="259" t="s">
        <v>334</v>
      </c>
      <c r="E24" s="259" t="s">
        <v>4977</v>
      </c>
      <c r="F24" s="259" t="s">
        <v>335</v>
      </c>
      <c r="G24" s="259" t="s">
        <v>2986</v>
      </c>
      <c r="H24" s="259"/>
      <c r="I24" s="259" t="s">
        <v>2987</v>
      </c>
      <c r="J24" s="259" t="s">
        <v>2988</v>
      </c>
      <c r="K24" s="158" t="s">
        <v>5445</v>
      </c>
      <c r="L24" s="158" t="s">
        <v>5427</v>
      </c>
      <c r="M24" s="311"/>
      <c r="N24" s="311"/>
      <c r="O24" s="311"/>
      <c r="P24" s="311"/>
      <c r="Q24" s="311"/>
      <c r="R24" s="311"/>
      <c r="S24" s="311"/>
      <c r="T24" s="311"/>
      <c r="U24" s="311"/>
      <c r="V24" s="311"/>
      <c r="W24" s="311"/>
    </row>
    <row r="25">
      <c r="A25" s="264" t="s">
        <v>340</v>
      </c>
      <c r="B25" s="312" t="s">
        <v>341</v>
      </c>
      <c r="C25" s="264">
        <v>40.0</v>
      </c>
      <c r="D25" s="264" t="s">
        <v>342</v>
      </c>
      <c r="E25" s="259" t="s">
        <v>4981</v>
      </c>
      <c r="F25" s="259" t="s">
        <v>322</v>
      </c>
      <c r="G25" s="259" t="s">
        <v>2843</v>
      </c>
      <c r="H25" s="259"/>
      <c r="I25" s="259" t="s">
        <v>2389</v>
      </c>
      <c r="J25" s="259" t="s">
        <v>3014</v>
      </c>
      <c r="K25" s="158" t="s">
        <v>5445</v>
      </c>
      <c r="L25" s="158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</row>
    <row r="26">
      <c r="A26" s="264" t="s">
        <v>343</v>
      </c>
      <c r="B26" s="312" t="s">
        <v>344</v>
      </c>
      <c r="C26" s="264">
        <v>40.0</v>
      </c>
      <c r="D26" s="264" t="s">
        <v>345</v>
      </c>
      <c r="E26" s="259" t="s">
        <v>4886</v>
      </c>
      <c r="F26" s="259" t="s">
        <v>346</v>
      </c>
      <c r="G26" s="259" t="s">
        <v>4982</v>
      </c>
      <c r="H26" s="259" t="s">
        <v>4983</v>
      </c>
      <c r="I26" s="259" t="s">
        <v>4984</v>
      </c>
      <c r="J26" s="259" t="s">
        <v>4985</v>
      </c>
      <c r="K26" s="158" t="s">
        <v>5445</v>
      </c>
      <c r="L26" s="158" t="s">
        <v>5427</v>
      </c>
      <c r="M26" s="311"/>
      <c r="N26" s="311"/>
      <c r="O26" s="311"/>
      <c r="P26" s="311"/>
      <c r="Q26" s="311"/>
      <c r="R26" s="311"/>
      <c r="S26" s="311"/>
      <c r="T26" s="311"/>
      <c r="U26" s="311"/>
      <c r="V26" s="311"/>
      <c r="W26" s="311"/>
    </row>
    <row r="27">
      <c r="A27" s="264" t="s">
        <v>356</v>
      </c>
      <c r="B27" s="312" t="s">
        <v>357</v>
      </c>
      <c r="C27" s="264">
        <v>38.0</v>
      </c>
      <c r="D27" s="264" t="s">
        <v>358</v>
      </c>
      <c r="E27" s="259" t="s">
        <v>4992</v>
      </c>
      <c r="F27" s="259" t="s">
        <v>359</v>
      </c>
      <c r="G27" s="259" t="s">
        <v>4993</v>
      </c>
      <c r="H27" s="259" t="s">
        <v>4994</v>
      </c>
      <c r="I27" s="259" t="s">
        <v>2981</v>
      </c>
      <c r="J27" s="259" t="s">
        <v>3054</v>
      </c>
      <c r="K27" s="158" t="s">
        <v>5445</v>
      </c>
      <c r="L27" s="158" t="s">
        <v>5427</v>
      </c>
      <c r="M27" s="311"/>
      <c r="N27" s="311"/>
      <c r="O27" s="311"/>
      <c r="P27" s="311"/>
      <c r="Q27" s="311"/>
      <c r="R27" s="311"/>
      <c r="S27" s="311"/>
      <c r="T27" s="311"/>
      <c r="U27" s="311"/>
      <c r="V27" s="311"/>
      <c r="W27" s="311"/>
    </row>
    <row r="28">
      <c r="A28" s="259" t="s">
        <v>364</v>
      </c>
      <c r="B28" s="312" t="s">
        <v>365</v>
      </c>
      <c r="C28" s="264">
        <v>37.0</v>
      </c>
      <c r="D28" s="264" t="s">
        <v>366</v>
      </c>
      <c r="E28" s="259" t="s">
        <v>4999</v>
      </c>
      <c r="F28" s="316"/>
      <c r="G28" s="259" t="s">
        <v>2843</v>
      </c>
      <c r="H28" s="281"/>
      <c r="I28" s="259" t="s">
        <v>2389</v>
      </c>
      <c r="J28" s="259" t="s">
        <v>5000</v>
      </c>
      <c r="K28" s="158" t="s">
        <v>5445</v>
      </c>
      <c r="L28" s="158" t="s">
        <v>5427</v>
      </c>
      <c r="M28" s="317" t="s">
        <v>5427</v>
      </c>
      <c r="N28" s="311"/>
      <c r="O28" s="311"/>
      <c r="P28" s="311"/>
      <c r="Q28" s="311"/>
      <c r="R28" s="311"/>
      <c r="S28" s="311"/>
      <c r="T28" s="311"/>
      <c r="U28" s="311"/>
      <c r="V28" s="311"/>
      <c r="W28" s="311"/>
    </row>
    <row r="29">
      <c r="A29" s="264" t="s">
        <v>371</v>
      </c>
      <c r="B29" s="312" t="s">
        <v>372</v>
      </c>
      <c r="C29" s="264">
        <v>36.0</v>
      </c>
      <c r="D29" s="264" t="s">
        <v>373</v>
      </c>
      <c r="E29" s="259" t="s">
        <v>5005</v>
      </c>
      <c r="F29" s="259" t="s">
        <v>374</v>
      </c>
      <c r="G29" s="265" t="s">
        <v>5006</v>
      </c>
      <c r="H29" s="259" t="s">
        <v>5007</v>
      </c>
      <c r="I29" s="259" t="s">
        <v>5008</v>
      </c>
      <c r="J29" s="259" t="s">
        <v>5009</v>
      </c>
      <c r="K29" s="158" t="s">
        <v>5445</v>
      </c>
      <c r="L29" s="158"/>
      <c r="M29" s="159"/>
      <c r="N29" s="159"/>
      <c r="O29" s="159"/>
      <c r="P29" s="216"/>
      <c r="Q29" s="216"/>
    </row>
    <row r="30">
      <c r="A30" s="264" t="s">
        <v>379</v>
      </c>
      <c r="B30" s="312" t="s">
        <v>380</v>
      </c>
      <c r="C30" s="264">
        <v>35.0</v>
      </c>
      <c r="D30" s="264" t="s">
        <v>381</v>
      </c>
      <c r="E30" s="259" t="s">
        <v>5014</v>
      </c>
      <c r="F30" s="259" t="s">
        <v>382</v>
      </c>
      <c r="G30" s="259" t="s">
        <v>5015</v>
      </c>
      <c r="H30" s="259" t="s">
        <v>4456</v>
      </c>
      <c r="I30" s="259" t="s">
        <v>5016</v>
      </c>
      <c r="J30" s="259" t="s">
        <v>5017</v>
      </c>
      <c r="K30" s="158" t="s">
        <v>5445</v>
      </c>
      <c r="L30" s="158"/>
      <c r="M30" s="159"/>
      <c r="N30" s="159"/>
      <c r="O30" s="159"/>
      <c r="P30" s="216"/>
      <c r="Q30" s="216"/>
    </row>
    <row r="31">
      <c r="A31" s="260" t="s">
        <v>383</v>
      </c>
      <c r="B31" s="318" t="s">
        <v>384</v>
      </c>
      <c r="C31" s="264">
        <v>35.0</v>
      </c>
      <c r="D31" s="264" t="s">
        <v>385</v>
      </c>
      <c r="E31" s="259" t="s">
        <v>5018</v>
      </c>
      <c r="F31" s="259" t="s">
        <v>281</v>
      </c>
      <c r="G31" s="259" t="s">
        <v>5019</v>
      </c>
      <c r="H31" s="259" t="s">
        <v>3205</v>
      </c>
      <c r="I31" s="259" t="s">
        <v>2756</v>
      </c>
      <c r="J31" s="259" t="s">
        <v>3207</v>
      </c>
      <c r="K31" s="158" t="s">
        <v>5445</v>
      </c>
      <c r="L31" s="158" t="s">
        <v>5427</v>
      </c>
      <c r="M31" s="159"/>
      <c r="N31" s="159"/>
      <c r="O31" s="159"/>
      <c r="P31" s="216"/>
      <c r="Q31" s="216"/>
    </row>
    <row r="32">
      <c r="A32" s="264" t="s">
        <v>395</v>
      </c>
      <c r="B32" s="312" t="s">
        <v>396</v>
      </c>
      <c r="C32" s="264">
        <v>31.0</v>
      </c>
      <c r="D32" s="264" t="s">
        <v>397</v>
      </c>
      <c r="E32" s="259" t="s">
        <v>5028</v>
      </c>
      <c r="F32" s="259" t="s">
        <v>398</v>
      </c>
      <c r="G32" s="259" t="s">
        <v>5029</v>
      </c>
      <c r="H32" s="259" t="s">
        <v>2193</v>
      </c>
      <c r="I32" s="259" t="s">
        <v>5030</v>
      </c>
      <c r="J32" s="259" t="s">
        <v>3248</v>
      </c>
      <c r="K32" s="158" t="s">
        <v>5445</v>
      </c>
      <c r="L32" s="158"/>
      <c r="M32" s="159"/>
      <c r="N32" s="159"/>
      <c r="O32" s="159"/>
      <c r="P32" s="216"/>
      <c r="Q32" s="216"/>
    </row>
    <row r="33">
      <c r="A33" s="260" t="s">
        <v>404</v>
      </c>
      <c r="B33" s="312" t="s">
        <v>405</v>
      </c>
      <c r="C33" s="264">
        <v>26.0</v>
      </c>
      <c r="D33" s="259" t="s">
        <v>406</v>
      </c>
      <c r="E33" s="259" t="s">
        <v>5036</v>
      </c>
      <c r="F33" s="259" t="s">
        <v>407</v>
      </c>
      <c r="G33" s="259" t="s">
        <v>2876</v>
      </c>
      <c r="H33" s="259" t="s">
        <v>3282</v>
      </c>
      <c r="I33" s="259" t="s">
        <v>2330</v>
      </c>
      <c r="J33" s="259" t="s">
        <v>3283</v>
      </c>
      <c r="K33" s="158"/>
      <c r="L33" s="158" t="s">
        <v>5427</v>
      </c>
      <c r="M33" s="159"/>
      <c r="N33" s="158" t="s">
        <v>5427</v>
      </c>
      <c r="O33" s="159"/>
      <c r="P33" s="216"/>
      <c r="Q33" s="216"/>
    </row>
    <row r="34">
      <c r="A34" s="264" t="s">
        <v>408</v>
      </c>
      <c r="B34" s="312" t="s">
        <v>409</v>
      </c>
      <c r="C34" s="264">
        <v>22.0</v>
      </c>
      <c r="D34" s="259">
        <v>307.0</v>
      </c>
      <c r="E34" s="259" t="s">
        <v>5037</v>
      </c>
      <c r="F34" s="259" t="s">
        <v>277</v>
      </c>
      <c r="G34" s="259" t="s">
        <v>5038</v>
      </c>
      <c r="H34" s="259" t="s">
        <v>5039</v>
      </c>
      <c r="I34" s="259" t="s">
        <v>5040</v>
      </c>
      <c r="J34" s="259" t="s">
        <v>5041</v>
      </c>
      <c r="K34" s="158" t="s">
        <v>5445</v>
      </c>
      <c r="L34" s="158"/>
      <c r="M34" s="159"/>
      <c r="N34" s="159"/>
      <c r="O34" s="159"/>
      <c r="P34" s="216"/>
      <c r="Q34" s="216"/>
    </row>
    <row r="35">
      <c r="A35" s="260" t="s">
        <v>410</v>
      </c>
      <c r="B35" s="312" t="s">
        <v>411</v>
      </c>
      <c r="C35" s="264">
        <v>14.0</v>
      </c>
      <c r="D35" s="259">
        <v>44.0</v>
      </c>
      <c r="E35" s="259" t="s">
        <v>5042</v>
      </c>
      <c r="F35" s="316"/>
      <c r="G35" s="259" t="s">
        <v>2843</v>
      </c>
      <c r="H35" s="259" t="s">
        <v>253</v>
      </c>
      <c r="I35" s="259" t="s">
        <v>2844</v>
      </c>
      <c r="J35" s="259" t="s">
        <v>3318</v>
      </c>
      <c r="K35" s="158"/>
      <c r="L35" s="158" t="s">
        <v>5427</v>
      </c>
      <c r="M35" s="159"/>
      <c r="N35" s="159"/>
      <c r="O35" s="158" t="s">
        <v>5427</v>
      </c>
      <c r="P35" s="216"/>
      <c r="Q35" s="216"/>
    </row>
    <row r="36">
      <c r="A36" s="260" t="s">
        <v>428</v>
      </c>
      <c r="B36" s="318" t="s">
        <v>429</v>
      </c>
      <c r="C36" s="264">
        <v>18.0</v>
      </c>
      <c r="D36" s="264">
        <v>27.0</v>
      </c>
      <c r="E36" s="259" t="s">
        <v>5056</v>
      </c>
      <c r="F36" s="259" t="s">
        <v>398</v>
      </c>
      <c r="G36" s="259" t="s">
        <v>2831</v>
      </c>
      <c r="H36" s="261" t="s">
        <v>3365</v>
      </c>
      <c r="I36" s="259" t="s">
        <v>5057</v>
      </c>
      <c r="J36" s="264" t="s">
        <v>3367</v>
      </c>
      <c r="K36" s="158" t="s">
        <v>5445</v>
      </c>
      <c r="L36" s="231"/>
      <c r="M36" s="311"/>
      <c r="N36" s="311"/>
      <c r="O36" s="311"/>
      <c r="P36" s="311"/>
      <c r="Q36" s="311"/>
      <c r="R36" s="311"/>
      <c r="S36" s="311"/>
      <c r="T36" s="311"/>
      <c r="U36" s="311"/>
      <c r="V36" s="311"/>
      <c r="W36" s="311"/>
    </row>
    <row r="37">
      <c r="A37" s="260" t="s">
        <v>437</v>
      </c>
      <c r="B37" s="312" t="s">
        <v>5064</v>
      </c>
      <c r="C37" s="264">
        <v>20.0</v>
      </c>
      <c r="D37" s="259">
        <v>248.0</v>
      </c>
      <c r="E37" s="259" t="s">
        <v>5065</v>
      </c>
      <c r="F37" s="259" t="s">
        <v>439</v>
      </c>
      <c r="G37" s="319" t="s">
        <v>5066</v>
      </c>
      <c r="H37" s="261" t="s">
        <v>5067</v>
      </c>
      <c r="I37" s="261" t="s">
        <v>5068</v>
      </c>
      <c r="J37" s="259" t="s">
        <v>5069</v>
      </c>
      <c r="K37" s="158" t="s">
        <v>5445</v>
      </c>
      <c r="L37" s="181" t="s">
        <v>5427</v>
      </c>
      <c r="M37" s="311"/>
      <c r="N37" s="311"/>
      <c r="O37" s="311"/>
      <c r="P37" s="311"/>
      <c r="Q37" s="311"/>
      <c r="R37" s="311"/>
      <c r="S37" s="311"/>
      <c r="T37" s="311"/>
      <c r="U37" s="311"/>
      <c r="V37" s="311"/>
      <c r="W37" s="311"/>
    </row>
    <row r="38">
      <c r="A38" s="260" t="s">
        <v>440</v>
      </c>
      <c r="B38" s="312" t="s">
        <v>441</v>
      </c>
      <c r="C38" s="264">
        <v>45.0</v>
      </c>
      <c r="D38" s="264" t="s">
        <v>442</v>
      </c>
      <c r="E38" s="259" t="s">
        <v>5070</v>
      </c>
      <c r="F38" s="259" t="s">
        <v>443</v>
      </c>
      <c r="G38" s="319" t="s">
        <v>5071</v>
      </c>
      <c r="H38" s="261" t="s">
        <v>3402</v>
      </c>
      <c r="I38" s="261" t="s">
        <v>4768</v>
      </c>
      <c r="J38" s="259" t="s">
        <v>3403</v>
      </c>
      <c r="K38" s="158" t="s">
        <v>5445</v>
      </c>
      <c r="L38" s="231"/>
      <c r="M38" s="311"/>
      <c r="N38" s="311"/>
      <c r="O38" s="311"/>
      <c r="P38" s="311"/>
      <c r="Q38" s="311"/>
      <c r="R38" s="311"/>
      <c r="S38" s="311"/>
      <c r="T38" s="311"/>
      <c r="U38" s="311"/>
      <c r="V38" s="311"/>
      <c r="W38" s="311"/>
    </row>
    <row r="39">
      <c r="A39" s="320" t="s">
        <v>444</v>
      </c>
      <c r="B39" s="312" t="s">
        <v>5072</v>
      </c>
      <c r="C39" s="264">
        <v>15.0</v>
      </c>
      <c r="D39" s="259">
        <v>32.0</v>
      </c>
      <c r="E39" s="259" t="s">
        <v>5073</v>
      </c>
      <c r="F39" s="259" t="s">
        <v>446</v>
      </c>
      <c r="G39" s="259" t="s">
        <v>2843</v>
      </c>
      <c r="H39" s="259" t="s">
        <v>253</v>
      </c>
      <c r="I39" s="259" t="s">
        <v>2400</v>
      </c>
      <c r="J39" s="320" t="s">
        <v>3414</v>
      </c>
      <c r="K39" s="158" t="s">
        <v>5445</v>
      </c>
      <c r="L39" s="181" t="s">
        <v>5427</v>
      </c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</row>
    <row r="40">
      <c r="A40" s="260" t="s">
        <v>464</v>
      </c>
      <c r="B40" s="312" t="s">
        <v>465</v>
      </c>
      <c r="C40" s="264">
        <v>9.0</v>
      </c>
      <c r="D40" s="259">
        <v>112.0</v>
      </c>
      <c r="E40" s="259" t="s">
        <v>5090</v>
      </c>
      <c r="F40" s="259" t="s">
        <v>232</v>
      </c>
      <c r="G40" s="259" t="s">
        <v>2843</v>
      </c>
      <c r="H40" s="261" t="s">
        <v>253</v>
      </c>
      <c r="I40" s="259" t="s">
        <v>2400</v>
      </c>
      <c r="J40" s="320" t="s">
        <v>5091</v>
      </c>
      <c r="K40" s="158" t="s">
        <v>5445</v>
      </c>
      <c r="L40" s="181" t="s">
        <v>5427</v>
      </c>
      <c r="M40" s="317" t="s">
        <v>5427</v>
      </c>
      <c r="N40" s="311"/>
      <c r="O40" s="317" t="s">
        <v>5427</v>
      </c>
      <c r="P40" s="311"/>
      <c r="Q40" s="311"/>
      <c r="R40" s="311"/>
      <c r="S40" s="311"/>
      <c r="T40" s="311"/>
      <c r="U40" s="311"/>
      <c r="V40" s="311"/>
      <c r="W40" s="311"/>
    </row>
    <row r="41">
      <c r="A41" s="321" t="s">
        <v>487</v>
      </c>
      <c r="B41" s="312" t="s">
        <v>488</v>
      </c>
      <c r="C41" s="322">
        <v>21.0</v>
      </c>
      <c r="D41" s="259">
        <v>66.0</v>
      </c>
      <c r="E41" s="323" t="s">
        <v>5112</v>
      </c>
      <c r="F41" s="259" t="s">
        <v>492</v>
      </c>
      <c r="G41" s="259" t="s">
        <v>2843</v>
      </c>
      <c r="H41" s="261" t="s">
        <v>253</v>
      </c>
      <c r="I41" s="259" t="s">
        <v>2400</v>
      </c>
      <c r="J41" s="324" t="s">
        <v>5113</v>
      </c>
      <c r="K41" s="158" t="s">
        <v>5445</v>
      </c>
      <c r="L41" s="181" t="s">
        <v>5427</v>
      </c>
      <c r="M41" s="317" t="s">
        <v>5427</v>
      </c>
      <c r="N41" s="311"/>
      <c r="O41" s="311"/>
      <c r="P41" s="311"/>
      <c r="Q41" s="311"/>
      <c r="R41" s="311"/>
      <c r="S41" s="311"/>
      <c r="T41" s="311"/>
      <c r="U41" s="311"/>
      <c r="V41" s="311"/>
      <c r="W41" s="311"/>
    </row>
    <row r="42">
      <c r="A42" s="325"/>
      <c r="B42" s="326"/>
      <c r="C42" s="325"/>
      <c r="D42" s="325"/>
      <c r="E42" s="325"/>
      <c r="F42" s="325"/>
      <c r="G42" s="325"/>
      <c r="H42" s="325"/>
      <c r="I42" s="325"/>
      <c r="J42" s="325"/>
      <c r="K42" s="231"/>
      <c r="L42" s="231"/>
      <c r="M42" s="311"/>
      <c r="N42" s="311"/>
      <c r="O42" s="311"/>
      <c r="P42" s="311"/>
      <c r="Q42" s="311"/>
      <c r="R42" s="311"/>
      <c r="S42" s="311"/>
      <c r="T42" s="311"/>
      <c r="U42" s="311"/>
      <c r="V42" s="311"/>
      <c r="W42" s="311"/>
    </row>
    <row r="43">
      <c r="A43" s="325"/>
      <c r="B43" s="326"/>
      <c r="C43" s="325"/>
      <c r="D43" s="325"/>
      <c r="E43" s="325"/>
      <c r="F43" s="325"/>
      <c r="G43" s="325"/>
      <c r="H43" s="325"/>
      <c r="I43" s="325"/>
      <c r="J43" s="325"/>
      <c r="K43" s="231"/>
      <c r="L43" s="231"/>
      <c r="M43" s="311"/>
      <c r="N43" s="311"/>
      <c r="O43" s="311"/>
      <c r="P43" s="311"/>
      <c r="Q43" s="311"/>
      <c r="R43" s="311"/>
      <c r="S43" s="311"/>
      <c r="T43" s="311"/>
      <c r="U43" s="311"/>
      <c r="V43" s="311"/>
      <c r="W43" s="311"/>
    </row>
    <row r="44">
      <c r="A44" s="325"/>
      <c r="B44" s="325"/>
      <c r="C44" s="325"/>
      <c r="D44" s="325"/>
      <c r="E44" s="325"/>
      <c r="F44" s="325"/>
      <c r="G44" s="325"/>
      <c r="H44" s="325"/>
      <c r="I44" s="325"/>
      <c r="J44" s="325"/>
      <c r="K44" s="231"/>
      <c r="L44" s="231"/>
      <c r="M44" s="311"/>
      <c r="N44" s="311"/>
      <c r="O44" s="311"/>
      <c r="P44" s="311"/>
      <c r="Q44" s="311"/>
      <c r="R44" s="311"/>
      <c r="S44" s="311"/>
      <c r="T44" s="311"/>
      <c r="U44" s="311"/>
      <c r="V44" s="311"/>
      <c r="W44" s="311"/>
    </row>
    <row r="45">
      <c r="A45" s="325"/>
      <c r="B45" s="325"/>
      <c r="C45" s="325"/>
      <c r="D45" s="325"/>
      <c r="E45" s="325"/>
      <c r="F45" s="325"/>
      <c r="G45" s="325"/>
      <c r="H45" s="325"/>
      <c r="I45" s="325"/>
      <c r="J45" s="325"/>
      <c r="K45" s="231"/>
      <c r="L45" s="23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</row>
    <row r="46">
      <c r="A46" s="325"/>
      <c r="B46" s="325"/>
      <c r="C46" s="325"/>
      <c r="D46" s="325"/>
      <c r="E46" s="325"/>
      <c r="F46" s="325"/>
      <c r="G46" s="325"/>
      <c r="H46" s="325"/>
      <c r="I46" s="325"/>
      <c r="J46" s="325"/>
      <c r="K46" s="231"/>
      <c r="L46" s="231"/>
      <c r="M46" s="311"/>
      <c r="N46" s="311"/>
      <c r="O46" s="311"/>
      <c r="P46" s="311"/>
      <c r="Q46" s="311"/>
      <c r="R46" s="311"/>
      <c r="S46" s="311"/>
      <c r="T46" s="311"/>
      <c r="U46" s="311"/>
      <c r="V46" s="311"/>
      <c r="W46" s="311"/>
    </row>
    <row r="47">
      <c r="A47" s="325"/>
      <c r="B47" s="326"/>
      <c r="C47" s="325"/>
      <c r="D47" s="325"/>
      <c r="E47" s="325"/>
      <c r="F47" s="325"/>
      <c r="G47" s="325"/>
      <c r="H47" s="325"/>
      <c r="I47" s="325"/>
      <c r="J47" s="325"/>
      <c r="K47" s="231"/>
      <c r="L47" s="231"/>
      <c r="M47" s="311"/>
      <c r="N47" s="311"/>
      <c r="O47" s="311"/>
      <c r="P47" s="311"/>
      <c r="Q47" s="311"/>
      <c r="R47" s="311"/>
      <c r="S47" s="311"/>
      <c r="T47" s="311"/>
      <c r="U47" s="311"/>
      <c r="V47" s="311"/>
      <c r="W47" s="311"/>
    </row>
    <row r="48">
      <c r="A48" s="325"/>
      <c r="B48" s="326"/>
      <c r="C48" s="325"/>
      <c r="D48" s="325"/>
      <c r="E48" s="325"/>
      <c r="F48" s="325"/>
      <c r="G48" s="325"/>
      <c r="H48" s="325"/>
      <c r="I48" s="325"/>
      <c r="J48" s="325"/>
      <c r="K48" s="231"/>
      <c r="L48" s="231"/>
      <c r="M48" s="311"/>
      <c r="N48" s="311"/>
      <c r="O48" s="311"/>
      <c r="P48" s="311"/>
      <c r="Q48" s="311"/>
      <c r="R48" s="311"/>
      <c r="S48" s="311"/>
      <c r="T48" s="311"/>
      <c r="U48" s="311"/>
      <c r="V48" s="311"/>
      <c r="W48" s="311"/>
    </row>
    <row r="49">
      <c r="A49" s="325"/>
      <c r="B49" s="326"/>
      <c r="C49" s="325"/>
      <c r="D49" s="325"/>
      <c r="E49" s="325"/>
      <c r="F49" s="325"/>
      <c r="G49" s="325"/>
      <c r="H49" s="325"/>
      <c r="I49" s="325"/>
      <c r="J49" s="325"/>
      <c r="K49" s="231"/>
      <c r="L49" s="231"/>
      <c r="M49" s="311"/>
      <c r="N49" s="311"/>
      <c r="O49" s="311"/>
      <c r="P49" s="311"/>
      <c r="Q49" s="311"/>
      <c r="R49" s="311"/>
      <c r="S49" s="311"/>
      <c r="T49" s="311"/>
      <c r="U49" s="311"/>
      <c r="V49" s="311"/>
      <c r="W49" s="311"/>
    </row>
    <row r="50">
      <c r="A50" s="325"/>
      <c r="B50" s="326"/>
      <c r="C50" s="325"/>
      <c r="D50" s="325"/>
      <c r="E50" s="325"/>
      <c r="F50" s="325"/>
      <c r="G50" s="325"/>
      <c r="H50" s="325"/>
      <c r="I50" s="325"/>
      <c r="J50" s="325"/>
      <c r="K50" s="231"/>
      <c r="L50" s="23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</row>
    <row r="51">
      <c r="A51" s="325"/>
      <c r="B51" s="326"/>
      <c r="C51" s="325"/>
      <c r="D51" s="325"/>
      <c r="E51" s="325"/>
      <c r="F51" s="325"/>
      <c r="G51" s="325"/>
      <c r="H51" s="325"/>
      <c r="I51" s="325"/>
      <c r="J51" s="325"/>
      <c r="K51" s="231"/>
      <c r="L51" s="231"/>
      <c r="M51" s="311"/>
      <c r="N51" s="311"/>
      <c r="O51" s="311"/>
      <c r="P51" s="311"/>
      <c r="Q51" s="311"/>
      <c r="R51" s="311"/>
      <c r="S51" s="311"/>
      <c r="T51" s="311"/>
      <c r="U51" s="311"/>
      <c r="V51" s="311"/>
      <c r="W51" s="311"/>
    </row>
    <row r="52">
      <c r="A52" s="325"/>
      <c r="B52" s="326"/>
      <c r="C52" s="325"/>
      <c r="D52" s="325"/>
      <c r="E52" s="325"/>
      <c r="F52" s="325"/>
      <c r="G52" s="325"/>
      <c r="H52" s="325"/>
      <c r="I52" s="325"/>
      <c r="J52" s="325"/>
      <c r="K52" s="231"/>
      <c r="L52" s="231"/>
      <c r="M52" s="311"/>
      <c r="N52" s="311"/>
      <c r="O52" s="311"/>
      <c r="P52" s="311"/>
      <c r="Q52" s="311"/>
      <c r="R52" s="311"/>
      <c r="S52" s="311"/>
      <c r="T52" s="311"/>
      <c r="U52" s="311"/>
      <c r="V52" s="311"/>
      <c r="W52" s="311"/>
    </row>
    <row r="53">
      <c r="A53" s="325"/>
      <c r="B53" s="326"/>
      <c r="C53" s="325"/>
      <c r="D53" s="325"/>
      <c r="E53" s="325"/>
      <c r="F53" s="325"/>
      <c r="G53" s="325"/>
      <c r="H53" s="325"/>
      <c r="I53" s="325"/>
      <c r="J53" s="325"/>
      <c r="K53" s="231"/>
      <c r="L53" s="231"/>
      <c r="M53" s="311"/>
      <c r="N53" s="311"/>
      <c r="O53" s="311"/>
      <c r="P53" s="311"/>
      <c r="Q53" s="311"/>
      <c r="R53" s="311"/>
      <c r="S53" s="311"/>
      <c r="T53" s="311"/>
      <c r="U53" s="311"/>
      <c r="V53" s="311"/>
      <c r="W53" s="311"/>
    </row>
    <row r="54">
      <c r="A54" s="325"/>
      <c r="B54" s="326"/>
      <c r="C54" s="325"/>
      <c r="D54" s="325"/>
      <c r="E54" s="325"/>
      <c r="F54" s="325"/>
      <c r="G54" s="325"/>
      <c r="H54" s="325"/>
      <c r="I54" s="325"/>
      <c r="J54" s="325"/>
      <c r="K54" s="231"/>
      <c r="L54" s="231"/>
      <c r="M54" s="311"/>
      <c r="N54" s="311"/>
      <c r="O54" s="311"/>
      <c r="P54" s="311"/>
      <c r="Q54" s="311"/>
      <c r="R54" s="311"/>
      <c r="S54" s="311"/>
      <c r="T54" s="311"/>
      <c r="U54" s="311"/>
      <c r="V54" s="311"/>
      <c r="W54" s="311"/>
    </row>
    <row r="55">
      <c r="A55" s="325"/>
      <c r="B55" s="326"/>
      <c r="C55" s="325"/>
      <c r="D55" s="325"/>
      <c r="E55" s="325"/>
      <c r="F55" s="325"/>
      <c r="G55" s="325"/>
      <c r="H55" s="325"/>
      <c r="I55" s="325"/>
      <c r="J55" s="325"/>
      <c r="K55" s="231"/>
      <c r="L55" s="231"/>
      <c r="M55" s="311"/>
      <c r="N55" s="311"/>
      <c r="O55" s="311"/>
      <c r="P55" s="311"/>
      <c r="Q55" s="311"/>
      <c r="R55" s="311"/>
      <c r="S55" s="311"/>
      <c r="T55" s="311"/>
      <c r="U55" s="311"/>
      <c r="V55" s="311"/>
      <c r="W55" s="311"/>
    </row>
    <row r="56">
      <c r="A56" s="325"/>
      <c r="B56" s="326"/>
      <c r="C56" s="325"/>
      <c r="D56" s="325"/>
      <c r="E56" s="325"/>
      <c r="F56" s="325"/>
      <c r="G56" s="325"/>
      <c r="H56" s="325"/>
      <c r="I56" s="325"/>
      <c r="J56" s="325"/>
      <c r="K56" s="231"/>
      <c r="L56" s="231"/>
      <c r="M56" s="311"/>
      <c r="N56" s="311"/>
      <c r="O56" s="311"/>
      <c r="P56" s="311"/>
      <c r="Q56" s="311"/>
      <c r="R56" s="311"/>
      <c r="S56" s="311"/>
      <c r="T56" s="311"/>
      <c r="U56" s="311"/>
      <c r="V56" s="311"/>
      <c r="W56" s="311"/>
    </row>
    <row r="57">
      <c r="A57" s="325"/>
      <c r="B57" s="326"/>
      <c r="C57" s="325"/>
      <c r="D57" s="325"/>
      <c r="E57" s="325"/>
      <c r="F57" s="325"/>
      <c r="G57" s="325"/>
      <c r="H57" s="325"/>
      <c r="I57" s="325"/>
      <c r="J57" s="325"/>
      <c r="K57" s="231"/>
      <c r="L57" s="23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</row>
    <row r="58">
      <c r="A58" s="325"/>
      <c r="B58" s="326"/>
      <c r="C58" s="325"/>
      <c r="D58" s="325"/>
      <c r="E58" s="325"/>
      <c r="F58" s="325"/>
      <c r="G58" s="325"/>
      <c r="H58" s="325"/>
      <c r="I58" s="325"/>
      <c r="J58" s="325"/>
      <c r="K58" s="231"/>
      <c r="L58" s="23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</row>
    <row r="59">
      <c r="A59" s="325"/>
      <c r="B59" s="326"/>
      <c r="C59" s="325"/>
      <c r="D59" s="325"/>
      <c r="E59" s="325"/>
      <c r="F59" s="325"/>
      <c r="G59" s="325"/>
      <c r="H59" s="325"/>
      <c r="I59" s="325"/>
      <c r="J59" s="325"/>
      <c r="K59" s="231"/>
      <c r="L59" s="231"/>
      <c r="M59" s="311"/>
      <c r="N59" s="311"/>
      <c r="O59" s="311"/>
      <c r="P59" s="311"/>
      <c r="Q59" s="311"/>
      <c r="R59" s="311"/>
      <c r="S59" s="311"/>
      <c r="T59" s="311"/>
      <c r="U59" s="311"/>
      <c r="V59" s="311"/>
      <c r="W59" s="311"/>
    </row>
    <row r="60">
      <c r="A60" s="325"/>
      <c r="B60" s="326"/>
      <c r="C60" s="325"/>
      <c r="D60" s="325"/>
      <c r="E60" s="325"/>
      <c r="F60" s="325"/>
      <c r="G60" s="325"/>
      <c r="H60" s="325"/>
      <c r="I60" s="325"/>
      <c r="J60" s="325"/>
      <c r="K60" s="231"/>
      <c r="L60" s="231"/>
      <c r="M60" s="311"/>
      <c r="N60" s="311"/>
      <c r="O60" s="311"/>
      <c r="P60" s="311"/>
      <c r="Q60" s="311"/>
      <c r="R60" s="311"/>
      <c r="S60" s="311"/>
      <c r="T60" s="311"/>
      <c r="U60" s="311"/>
      <c r="V60" s="311"/>
      <c r="W60" s="311"/>
    </row>
    <row r="61">
      <c r="A61" s="325"/>
      <c r="B61" s="326"/>
      <c r="C61" s="325"/>
      <c r="D61" s="325"/>
      <c r="E61" s="325"/>
      <c r="F61" s="325"/>
      <c r="G61" s="325"/>
      <c r="H61" s="325"/>
      <c r="I61" s="325"/>
      <c r="J61" s="325"/>
      <c r="K61" s="231"/>
      <c r="L61" s="231"/>
      <c r="M61" s="311"/>
      <c r="N61" s="311"/>
      <c r="O61" s="311"/>
      <c r="P61" s="311"/>
      <c r="Q61" s="311"/>
      <c r="R61" s="311"/>
      <c r="S61" s="311"/>
      <c r="T61" s="311"/>
      <c r="U61" s="311"/>
      <c r="V61" s="311"/>
      <c r="W61" s="311"/>
    </row>
    <row r="62">
      <c r="A62" s="325"/>
      <c r="B62" s="326"/>
      <c r="C62" s="325"/>
      <c r="D62" s="325"/>
      <c r="E62" s="325"/>
      <c r="F62" s="325"/>
      <c r="G62" s="325"/>
      <c r="H62" s="325"/>
      <c r="I62" s="325"/>
      <c r="J62" s="325"/>
      <c r="K62" s="231"/>
      <c r="L62" s="231"/>
      <c r="M62" s="311"/>
      <c r="N62" s="311"/>
      <c r="O62" s="311"/>
      <c r="P62" s="311"/>
      <c r="Q62" s="311"/>
      <c r="R62" s="311"/>
      <c r="S62" s="311"/>
      <c r="T62" s="311"/>
      <c r="U62" s="311"/>
      <c r="V62" s="311"/>
      <c r="W62" s="311"/>
    </row>
    <row r="63">
      <c r="A63" s="325"/>
      <c r="B63" s="326"/>
      <c r="C63" s="325"/>
      <c r="D63" s="325"/>
      <c r="E63" s="325"/>
      <c r="F63" s="325"/>
      <c r="G63" s="325"/>
      <c r="H63" s="325"/>
      <c r="I63" s="325"/>
      <c r="J63" s="325"/>
      <c r="K63" s="231"/>
      <c r="L63" s="231"/>
      <c r="M63" s="311"/>
      <c r="N63" s="311"/>
      <c r="O63" s="311"/>
      <c r="P63" s="311"/>
      <c r="Q63" s="311"/>
      <c r="R63" s="311"/>
      <c r="S63" s="311"/>
      <c r="T63" s="311"/>
      <c r="U63" s="311"/>
      <c r="V63" s="311"/>
      <c r="W63" s="311"/>
    </row>
    <row r="64">
      <c r="A64" s="325"/>
      <c r="B64" s="326"/>
      <c r="C64" s="325"/>
      <c r="D64" s="325"/>
      <c r="E64" s="325"/>
      <c r="F64" s="325"/>
      <c r="G64" s="325"/>
      <c r="H64" s="325"/>
      <c r="I64" s="325"/>
      <c r="J64" s="325"/>
      <c r="K64" s="231"/>
      <c r="L64" s="231"/>
      <c r="M64" s="311"/>
      <c r="N64" s="311"/>
      <c r="O64" s="311"/>
      <c r="P64" s="311"/>
      <c r="Q64" s="311"/>
      <c r="R64" s="311"/>
      <c r="S64" s="311"/>
      <c r="T64" s="311"/>
      <c r="U64" s="311"/>
      <c r="V64" s="311"/>
      <c r="W64" s="311"/>
    </row>
    <row r="65">
      <c r="A65" s="325"/>
      <c r="B65" s="326"/>
      <c r="C65" s="325"/>
      <c r="D65" s="325"/>
      <c r="E65" s="325"/>
      <c r="F65" s="325"/>
      <c r="G65" s="325"/>
      <c r="H65" s="325"/>
      <c r="I65" s="325"/>
      <c r="J65" s="325"/>
      <c r="K65" s="231"/>
      <c r="L65" s="231"/>
      <c r="M65" s="311"/>
      <c r="N65" s="311"/>
      <c r="O65" s="311"/>
      <c r="P65" s="311"/>
      <c r="Q65" s="311"/>
      <c r="R65" s="311"/>
      <c r="S65" s="311"/>
      <c r="T65" s="311"/>
      <c r="U65" s="311"/>
      <c r="V65" s="311"/>
      <c r="W65" s="311"/>
    </row>
    <row r="66">
      <c r="A66" s="325"/>
      <c r="B66" s="326"/>
      <c r="C66" s="325"/>
      <c r="D66" s="325"/>
      <c r="E66" s="325"/>
      <c r="F66" s="325"/>
      <c r="G66" s="325"/>
      <c r="H66" s="325"/>
      <c r="I66" s="325"/>
      <c r="J66" s="325"/>
      <c r="K66" s="231"/>
      <c r="L66" s="231"/>
      <c r="M66" s="311"/>
      <c r="N66" s="311"/>
      <c r="O66" s="311"/>
      <c r="P66" s="311"/>
      <c r="Q66" s="311"/>
      <c r="R66" s="311"/>
      <c r="S66" s="311"/>
      <c r="T66" s="311"/>
      <c r="U66" s="311"/>
      <c r="V66" s="311"/>
      <c r="W66" s="311"/>
    </row>
    <row r="67">
      <c r="A67" s="325"/>
      <c r="B67" s="325"/>
      <c r="C67" s="325"/>
      <c r="D67" s="325"/>
      <c r="E67" s="325"/>
      <c r="F67" s="325"/>
      <c r="G67" s="325"/>
      <c r="H67" s="325"/>
      <c r="I67" s="325"/>
      <c r="J67" s="325"/>
      <c r="K67" s="231"/>
      <c r="L67" s="231"/>
      <c r="M67" s="311"/>
      <c r="N67" s="311"/>
      <c r="O67" s="311"/>
      <c r="P67" s="311"/>
      <c r="Q67" s="311"/>
      <c r="R67" s="311"/>
      <c r="S67" s="311"/>
      <c r="T67" s="311"/>
      <c r="U67" s="311"/>
      <c r="V67" s="311"/>
      <c r="W67" s="311"/>
    </row>
    <row r="68">
      <c r="A68" s="325"/>
      <c r="B68" s="325"/>
      <c r="C68" s="325"/>
      <c r="D68" s="325"/>
      <c r="E68" s="325"/>
      <c r="F68" s="325"/>
      <c r="G68" s="325"/>
      <c r="H68" s="325"/>
      <c r="I68" s="325"/>
      <c r="J68" s="325"/>
      <c r="K68" s="231"/>
      <c r="L68" s="231"/>
      <c r="M68" s="311"/>
      <c r="N68" s="311"/>
      <c r="O68" s="311"/>
      <c r="P68" s="311"/>
      <c r="Q68" s="311"/>
      <c r="R68" s="311"/>
      <c r="S68" s="311"/>
      <c r="T68" s="311"/>
      <c r="U68" s="311"/>
      <c r="V68" s="311"/>
      <c r="W68" s="311"/>
    </row>
    <row r="69">
      <c r="A69" s="325"/>
      <c r="B69" s="325"/>
      <c r="C69" s="325"/>
      <c r="D69" s="325"/>
      <c r="E69" s="325"/>
      <c r="F69" s="325"/>
      <c r="G69" s="325"/>
      <c r="H69" s="325"/>
      <c r="I69" s="325"/>
      <c r="J69" s="325"/>
      <c r="K69" s="231"/>
      <c r="L69" s="231"/>
      <c r="M69" s="311"/>
      <c r="N69" s="311"/>
      <c r="O69" s="311"/>
      <c r="P69" s="311"/>
      <c r="Q69" s="311"/>
      <c r="R69" s="311"/>
      <c r="S69" s="311"/>
      <c r="T69" s="311"/>
      <c r="U69" s="311"/>
      <c r="V69" s="311"/>
      <c r="W69" s="311"/>
    </row>
    <row r="70">
      <c r="A70" s="325"/>
      <c r="B70" s="325"/>
      <c r="C70" s="325"/>
      <c r="D70" s="325"/>
      <c r="E70" s="325"/>
      <c r="F70" s="325"/>
      <c r="G70" s="325"/>
      <c r="H70" s="325"/>
      <c r="I70" s="325"/>
      <c r="J70" s="325"/>
      <c r="K70" s="231"/>
      <c r="L70" s="231"/>
      <c r="M70" s="311"/>
      <c r="N70" s="311"/>
      <c r="O70" s="311"/>
      <c r="P70" s="311"/>
      <c r="Q70" s="311"/>
      <c r="R70" s="311"/>
      <c r="S70" s="311"/>
      <c r="T70" s="311"/>
      <c r="U70" s="311"/>
      <c r="V70" s="311"/>
      <c r="W70" s="311"/>
    </row>
    <row r="71">
      <c r="A71" s="325"/>
      <c r="B71" s="325"/>
      <c r="C71" s="325"/>
      <c r="D71" s="325"/>
      <c r="E71" s="325"/>
      <c r="F71" s="325"/>
      <c r="G71" s="325"/>
      <c r="H71" s="325"/>
      <c r="I71" s="325"/>
      <c r="J71" s="325"/>
      <c r="K71" s="231"/>
      <c r="L71" s="231"/>
      <c r="M71" s="311"/>
      <c r="N71" s="311"/>
      <c r="O71" s="311"/>
      <c r="P71" s="311"/>
      <c r="Q71" s="311"/>
      <c r="R71" s="311"/>
      <c r="S71" s="311"/>
      <c r="T71" s="311"/>
      <c r="U71" s="311"/>
      <c r="V71" s="311"/>
      <c r="W71" s="311"/>
    </row>
    <row r="72">
      <c r="A72" s="325"/>
      <c r="B72" s="325"/>
      <c r="C72" s="325"/>
      <c r="D72" s="325"/>
      <c r="E72" s="325"/>
      <c r="F72" s="325"/>
      <c r="G72" s="325"/>
      <c r="H72" s="325"/>
      <c r="I72" s="325"/>
      <c r="J72" s="325"/>
      <c r="K72" s="231"/>
      <c r="L72" s="231"/>
      <c r="M72" s="311"/>
      <c r="N72" s="311"/>
      <c r="O72" s="311"/>
      <c r="P72" s="311"/>
      <c r="Q72" s="311"/>
      <c r="R72" s="311"/>
      <c r="S72" s="311"/>
      <c r="T72" s="311"/>
      <c r="U72" s="311"/>
      <c r="V72" s="311"/>
      <c r="W72" s="311"/>
    </row>
    <row r="73">
      <c r="A73" s="325"/>
      <c r="B73" s="325"/>
      <c r="C73" s="325"/>
      <c r="D73" s="325"/>
      <c r="E73" s="325"/>
      <c r="F73" s="325"/>
      <c r="G73" s="325"/>
      <c r="H73" s="325"/>
      <c r="I73" s="325"/>
      <c r="J73" s="325"/>
      <c r="K73" s="231"/>
      <c r="L73" s="231"/>
      <c r="M73" s="311"/>
      <c r="N73" s="311"/>
      <c r="O73" s="311"/>
      <c r="P73" s="311"/>
      <c r="Q73" s="311"/>
      <c r="R73" s="311"/>
      <c r="S73" s="311"/>
      <c r="T73" s="311"/>
      <c r="U73" s="311"/>
      <c r="V73" s="311"/>
      <c r="W73" s="311"/>
    </row>
    <row r="74">
      <c r="A74" s="325"/>
      <c r="B74" s="325"/>
      <c r="C74" s="325"/>
      <c r="D74" s="325"/>
      <c r="E74" s="325"/>
      <c r="F74" s="325"/>
      <c r="G74" s="325"/>
      <c r="H74" s="325"/>
      <c r="I74" s="325"/>
      <c r="J74" s="325"/>
      <c r="K74" s="231"/>
      <c r="L74" s="231"/>
      <c r="M74" s="311"/>
      <c r="N74" s="311"/>
      <c r="O74" s="311"/>
      <c r="P74" s="311"/>
      <c r="Q74" s="311"/>
      <c r="R74" s="311"/>
      <c r="S74" s="311"/>
      <c r="T74" s="311"/>
      <c r="U74" s="311"/>
      <c r="V74" s="311"/>
      <c r="W74" s="311"/>
    </row>
    <row r="75">
      <c r="A75" s="325"/>
      <c r="B75" s="325"/>
      <c r="C75" s="325"/>
      <c r="D75" s="325"/>
      <c r="E75" s="325"/>
      <c r="F75" s="325"/>
      <c r="G75" s="325"/>
      <c r="H75" s="325"/>
      <c r="I75" s="325"/>
      <c r="J75" s="325"/>
      <c r="K75" s="231"/>
      <c r="L75" s="23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</row>
    <row r="76">
      <c r="A76" s="325"/>
      <c r="B76" s="325"/>
      <c r="C76" s="325"/>
      <c r="D76" s="325"/>
      <c r="E76" s="325"/>
      <c r="F76" s="325"/>
      <c r="G76" s="325"/>
      <c r="H76" s="325"/>
      <c r="I76" s="325"/>
      <c r="J76" s="325"/>
      <c r="K76" s="231"/>
      <c r="L76" s="231"/>
      <c r="M76" s="311"/>
      <c r="N76" s="311"/>
      <c r="O76" s="311"/>
      <c r="P76" s="311"/>
      <c r="Q76" s="311"/>
      <c r="R76" s="311"/>
      <c r="S76" s="311"/>
      <c r="T76" s="311"/>
      <c r="U76" s="311"/>
      <c r="V76" s="311"/>
      <c r="W76" s="311"/>
    </row>
    <row r="77">
      <c r="A77" s="325"/>
      <c r="B77" s="325"/>
      <c r="C77" s="325"/>
      <c r="D77" s="325"/>
      <c r="E77" s="325"/>
      <c r="F77" s="325"/>
      <c r="G77" s="325"/>
      <c r="H77" s="325"/>
      <c r="I77" s="325"/>
      <c r="J77" s="325"/>
      <c r="K77" s="231"/>
      <c r="L77" s="231"/>
      <c r="M77" s="311"/>
      <c r="N77" s="311"/>
      <c r="O77" s="311"/>
      <c r="P77" s="311"/>
      <c r="Q77" s="311"/>
      <c r="R77" s="311"/>
      <c r="S77" s="311"/>
      <c r="T77" s="311"/>
      <c r="U77" s="311"/>
      <c r="V77" s="311"/>
      <c r="W77" s="311"/>
    </row>
    <row r="78">
      <c r="A78" s="325"/>
      <c r="B78" s="325"/>
      <c r="C78" s="325"/>
      <c r="D78" s="325"/>
      <c r="E78" s="325"/>
      <c r="F78" s="325"/>
      <c r="G78" s="325"/>
      <c r="H78" s="325"/>
      <c r="I78" s="325"/>
      <c r="J78" s="325"/>
      <c r="K78" s="231"/>
      <c r="L78" s="231"/>
      <c r="M78" s="311"/>
      <c r="N78" s="311"/>
      <c r="O78" s="311"/>
      <c r="P78" s="311"/>
      <c r="Q78" s="311"/>
      <c r="R78" s="311"/>
      <c r="S78" s="311"/>
      <c r="T78" s="311"/>
      <c r="U78" s="311"/>
      <c r="V78" s="311"/>
      <c r="W78" s="311"/>
    </row>
    <row r="79">
      <c r="A79" s="325"/>
      <c r="B79" s="325"/>
      <c r="C79" s="325"/>
      <c r="D79" s="325"/>
      <c r="E79" s="325"/>
      <c r="F79" s="325"/>
      <c r="G79" s="325"/>
      <c r="H79" s="325"/>
      <c r="I79" s="325"/>
      <c r="J79" s="325"/>
      <c r="K79" s="231"/>
      <c r="L79" s="231"/>
      <c r="M79" s="311"/>
      <c r="N79" s="311"/>
      <c r="O79" s="311"/>
      <c r="P79" s="311"/>
      <c r="Q79" s="311"/>
      <c r="R79" s="311"/>
      <c r="S79" s="311"/>
      <c r="T79" s="311"/>
      <c r="U79" s="311"/>
      <c r="V79" s="311"/>
      <c r="W79" s="311"/>
    </row>
    <row r="80">
      <c r="A80" s="325"/>
      <c r="B80" s="325"/>
      <c r="C80" s="325"/>
      <c r="D80" s="325"/>
      <c r="E80" s="325"/>
      <c r="F80" s="325"/>
      <c r="G80" s="325"/>
      <c r="H80" s="325"/>
      <c r="I80" s="325"/>
      <c r="J80" s="325"/>
      <c r="K80" s="231"/>
      <c r="L80" s="231"/>
      <c r="M80" s="311"/>
      <c r="N80" s="311"/>
      <c r="O80" s="311"/>
      <c r="P80" s="311"/>
      <c r="Q80" s="311"/>
      <c r="R80" s="311"/>
      <c r="S80" s="311"/>
      <c r="T80" s="311"/>
      <c r="U80" s="311"/>
      <c r="V80" s="311"/>
      <c r="W80" s="311"/>
    </row>
    <row r="81">
      <c r="A81" s="325"/>
      <c r="B81" s="325"/>
      <c r="C81" s="325"/>
      <c r="D81" s="325"/>
      <c r="E81" s="325"/>
      <c r="F81" s="325"/>
      <c r="G81" s="325"/>
      <c r="H81" s="325"/>
      <c r="I81" s="325"/>
      <c r="J81" s="325"/>
      <c r="K81" s="231"/>
      <c r="L81" s="231"/>
      <c r="M81" s="311"/>
      <c r="N81" s="311"/>
      <c r="O81" s="311"/>
      <c r="P81" s="311"/>
      <c r="Q81" s="311"/>
      <c r="R81" s="311"/>
      <c r="S81" s="311"/>
      <c r="T81" s="311"/>
      <c r="U81" s="311"/>
      <c r="V81" s="311"/>
      <c r="W81" s="311"/>
    </row>
    <row r="82">
      <c r="A82" s="325"/>
      <c r="B82" s="325"/>
      <c r="C82" s="325"/>
      <c r="D82" s="325"/>
      <c r="E82" s="325"/>
      <c r="F82" s="325"/>
      <c r="G82" s="325"/>
      <c r="H82" s="325"/>
      <c r="I82" s="325"/>
      <c r="J82" s="325"/>
      <c r="K82" s="231"/>
      <c r="L82" s="231"/>
      <c r="M82" s="311"/>
      <c r="N82" s="311"/>
      <c r="O82" s="311"/>
      <c r="P82" s="311"/>
      <c r="Q82" s="311"/>
      <c r="R82" s="311"/>
      <c r="S82" s="311"/>
      <c r="T82" s="311"/>
      <c r="U82" s="311"/>
      <c r="V82" s="311"/>
      <c r="W82" s="311"/>
    </row>
    <row r="83">
      <c r="A83" s="325"/>
      <c r="B83" s="325"/>
      <c r="C83" s="325"/>
      <c r="D83" s="325"/>
      <c r="E83" s="325"/>
      <c r="F83" s="325"/>
      <c r="G83" s="325"/>
      <c r="H83" s="325"/>
      <c r="I83" s="325"/>
      <c r="J83" s="325"/>
      <c r="K83" s="231"/>
      <c r="L83" s="231"/>
      <c r="M83" s="311"/>
      <c r="N83" s="311"/>
      <c r="O83" s="311"/>
      <c r="P83" s="311"/>
      <c r="Q83" s="311"/>
      <c r="R83" s="311"/>
      <c r="S83" s="311"/>
      <c r="T83" s="311"/>
      <c r="U83" s="311"/>
      <c r="V83" s="311"/>
      <c r="W83" s="311"/>
    </row>
    <row r="84">
      <c r="A84" s="325"/>
      <c r="B84" s="325"/>
      <c r="C84" s="325"/>
      <c r="D84" s="325"/>
      <c r="E84" s="325"/>
      <c r="F84" s="325"/>
      <c r="G84" s="325"/>
      <c r="H84" s="325"/>
      <c r="I84" s="325"/>
      <c r="J84" s="325"/>
      <c r="K84" s="231"/>
      <c r="L84" s="231"/>
      <c r="M84" s="311"/>
      <c r="N84" s="311"/>
      <c r="O84" s="311"/>
      <c r="P84" s="311"/>
      <c r="Q84" s="311"/>
      <c r="R84" s="311"/>
      <c r="S84" s="311"/>
      <c r="T84" s="311"/>
      <c r="U84" s="311"/>
      <c r="V84" s="311"/>
      <c r="W84" s="311"/>
    </row>
    <row r="85">
      <c r="A85" s="325"/>
      <c r="B85" s="325"/>
      <c r="C85" s="325"/>
      <c r="D85" s="325"/>
      <c r="E85" s="325"/>
      <c r="F85" s="325"/>
      <c r="G85" s="325"/>
      <c r="H85" s="325"/>
      <c r="I85" s="325"/>
      <c r="J85" s="325"/>
      <c r="K85" s="231"/>
      <c r="L85" s="231"/>
      <c r="M85" s="311"/>
      <c r="N85" s="311"/>
      <c r="O85" s="311"/>
      <c r="P85" s="311"/>
      <c r="Q85" s="311"/>
      <c r="R85" s="311"/>
      <c r="S85" s="311"/>
      <c r="T85" s="311"/>
      <c r="U85" s="311"/>
      <c r="V85" s="311"/>
      <c r="W85" s="311"/>
    </row>
    <row r="86">
      <c r="A86" s="325"/>
      <c r="B86" s="325"/>
      <c r="C86" s="325"/>
      <c r="D86" s="325"/>
      <c r="E86" s="325"/>
      <c r="F86" s="325"/>
      <c r="G86" s="325"/>
      <c r="H86" s="325"/>
      <c r="I86" s="325"/>
      <c r="J86" s="325"/>
      <c r="K86" s="231"/>
      <c r="L86" s="231"/>
      <c r="M86" s="311"/>
      <c r="N86" s="311"/>
      <c r="O86" s="311"/>
      <c r="P86" s="311"/>
      <c r="Q86" s="311"/>
      <c r="R86" s="311"/>
      <c r="S86" s="311"/>
      <c r="T86" s="311"/>
      <c r="U86" s="311"/>
      <c r="V86" s="311"/>
      <c r="W86" s="311"/>
    </row>
    <row r="87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231"/>
      <c r="L87" s="231"/>
      <c r="M87" s="311"/>
      <c r="N87" s="311"/>
      <c r="O87" s="311"/>
      <c r="P87" s="311"/>
      <c r="Q87" s="311"/>
      <c r="R87" s="311"/>
      <c r="S87" s="311"/>
      <c r="T87" s="311"/>
      <c r="U87" s="311"/>
      <c r="V87" s="311"/>
      <c r="W87" s="311"/>
    </row>
    <row r="88">
      <c r="A88" s="325"/>
      <c r="B88" s="325"/>
      <c r="C88" s="325"/>
      <c r="D88" s="325"/>
      <c r="E88" s="325"/>
      <c r="F88" s="325"/>
      <c r="G88" s="325"/>
      <c r="H88" s="325"/>
      <c r="I88" s="325"/>
      <c r="J88" s="325"/>
      <c r="K88" s="231"/>
      <c r="L88" s="231"/>
      <c r="M88" s="311"/>
      <c r="N88" s="311"/>
      <c r="O88" s="311"/>
      <c r="P88" s="311"/>
      <c r="Q88" s="311"/>
      <c r="R88" s="311"/>
      <c r="S88" s="311"/>
      <c r="T88" s="311"/>
      <c r="U88" s="311"/>
      <c r="V88" s="311"/>
      <c r="W88" s="311"/>
    </row>
    <row r="89">
      <c r="A89" s="325"/>
      <c r="B89" s="325"/>
      <c r="C89" s="325"/>
      <c r="D89" s="325"/>
      <c r="E89" s="325"/>
      <c r="F89" s="325"/>
      <c r="G89" s="325"/>
      <c r="H89" s="325"/>
      <c r="I89" s="325"/>
      <c r="J89" s="325"/>
      <c r="K89" s="231"/>
      <c r="L89" s="231"/>
      <c r="M89" s="311"/>
      <c r="N89" s="311"/>
      <c r="O89" s="311"/>
      <c r="P89" s="311"/>
      <c r="Q89" s="311"/>
      <c r="R89" s="311"/>
      <c r="S89" s="311"/>
      <c r="T89" s="311"/>
      <c r="U89" s="311"/>
      <c r="V89" s="311"/>
      <c r="W89" s="311"/>
    </row>
    <row r="90">
      <c r="A90" s="325"/>
      <c r="B90" s="325"/>
      <c r="C90" s="325"/>
      <c r="D90" s="325"/>
      <c r="E90" s="325"/>
      <c r="F90" s="325"/>
      <c r="G90" s="325"/>
      <c r="H90" s="325"/>
      <c r="I90" s="325"/>
      <c r="J90" s="325"/>
      <c r="K90" s="231"/>
      <c r="L90" s="231"/>
      <c r="M90" s="311"/>
      <c r="N90" s="311"/>
      <c r="O90" s="311"/>
      <c r="P90" s="311"/>
      <c r="Q90" s="311"/>
      <c r="R90" s="311"/>
      <c r="S90" s="311"/>
      <c r="T90" s="311"/>
      <c r="U90" s="311"/>
      <c r="V90" s="311"/>
      <c r="W90" s="311"/>
    </row>
    <row r="91">
      <c r="A91" s="325"/>
      <c r="B91" s="325"/>
      <c r="C91" s="325"/>
      <c r="D91" s="325"/>
      <c r="E91" s="325"/>
      <c r="F91" s="325"/>
      <c r="G91" s="325"/>
      <c r="H91" s="325"/>
      <c r="I91" s="325"/>
      <c r="J91" s="325"/>
      <c r="K91" s="231"/>
      <c r="L91" s="231"/>
      <c r="M91" s="311"/>
      <c r="N91" s="311"/>
      <c r="O91" s="311"/>
      <c r="P91" s="311"/>
      <c r="Q91" s="311"/>
      <c r="R91" s="311"/>
      <c r="S91" s="311"/>
      <c r="T91" s="311"/>
      <c r="U91" s="311"/>
      <c r="V91" s="311"/>
      <c r="W91" s="311"/>
    </row>
    <row r="92">
      <c r="A92" s="325"/>
      <c r="B92" s="325"/>
      <c r="C92" s="325"/>
      <c r="D92" s="325"/>
      <c r="E92" s="325"/>
      <c r="F92" s="325"/>
      <c r="G92" s="325"/>
      <c r="H92" s="325"/>
      <c r="I92" s="325"/>
      <c r="J92" s="325"/>
      <c r="K92" s="231"/>
      <c r="L92" s="231"/>
      <c r="M92" s="311"/>
      <c r="N92" s="311"/>
      <c r="O92" s="311"/>
      <c r="P92" s="311"/>
      <c r="Q92" s="311"/>
      <c r="R92" s="311"/>
      <c r="S92" s="311"/>
      <c r="T92" s="311"/>
      <c r="U92" s="311"/>
      <c r="V92" s="311"/>
      <c r="W92" s="311"/>
    </row>
    <row r="93">
      <c r="A93" s="325"/>
      <c r="B93" s="325"/>
      <c r="C93" s="325"/>
      <c r="D93" s="325"/>
      <c r="E93" s="325"/>
      <c r="F93" s="325"/>
      <c r="G93" s="325"/>
      <c r="H93" s="325"/>
      <c r="I93" s="325"/>
      <c r="J93" s="325"/>
      <c r="K93" s="231"/>
      <c r="L93" s="231"/>
      <c r="M93" s="311"/>
      <c r="N93" s="311"/>
      <c r="O93" s="311"/>
      <c r="P93" s="311"/>
      <c r="Q93" s="311"/>
      <c r="R93" s="311"/>
      <c r="S93" s="311"/>
      <c r="T93" s="311"/>
      <c r="U93" s="311"/>
      <c r="V93" s="311"/>
      <c r="W93" s="311"/>
    </row>
    <row r="94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231"/>
      <c r="L94" s="231"/>
      <c r="M94" s="311"/>
      <c r="N94" s="311"/>
      <c r="O94" s="311"/>
      <c r="P94" s="311"/>
      <c r="Q94" s="311"/>
      <c r="R94" s="311"/>
      <c r="S94" s="311"/>
      <c r="T94" s="311"/>
      <c r="U94" s="311"/>
      <c r="V94" s="311"/>
      <c r="W94" s="311"/>
    </row>
    <row r="95">
      <c r="A95" s="325"/>
      <c r="B95" s="325"/>
      <c r="C95" s="325"/>
      <c r="D95" s="325"/>
      <c r="E95" s="325"/>
      <c r="F95" s="325"/>
      <c r="G95" s="325"/>
      <c r="H95" s="325"/>
      <c r="I95" s="325"/>
      <c r="J95" s="325"/>
      <c r="K95" s="231"/>
      <c r="L95" s="231"/>
      <c r="M95" s="311"/>
      <c r="N95" s="311"/>
      <c r="O95" s="311"/>
      <c r="P95" s="311"/>
      <c r="Q95" s="311"/>
      <c r="R95" s="311"/>
      <c r="S95" s="311"/>
      <c r="T95" s="311"/>
      <c r="U95" s="311"/>
      <c r="V95" s="311"/>
      <c r="W95" s="311"/>
    </row>
    <row r="96">
      <c r="A96" s="325"/>
      <c r="B96" s="325"/>
      <c r="C96" s="325"/>
      <c r="D96" s="325"/>
      <c r="E96" s="325"/>
      <c r="F96" s="325"/>
      <c r="G96" s="325"/>
      <c r="H96" s="325"/>
      <c r="I96" s="325"/>
      <c r="J96" s="325"/>
      <c r="K96" s="231"/>
      <c r="L96" s="23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</row>
    <row r="97">
      <c r="A97" s="325"/>
      <c r="B97" s="325"/>
      <c r="C97" s="325"/>
      <c r="D97" s="325"/>
      <c r="E97" s="325"/>
      <c r="F97" s="325"/>
      <c r="G97" s="325"/>
      <c r="H97" s="325"/>
      <c r="I97" s="325"/>
      <c r="J97" s="325"/>
      <c r="K97" s="231"/>
      <c r="L97" s="231"/>
      <c r="M97" s="311"/>
      <c r="N97" s="311"/>
      <c r="O97" s="311"/>
      <c r="P97" s="311"/>
      <c r="Q97" s="311"/>
      <c r="R97" s="311"/>
      <c r="S97" s="311"/>
      <c r="T97" s="311"/>
      <c r="U97" s="311"/>
      <c r="V97" s="311"/>
      <c r="W97" s="311"/>
    </row>
    <row r="98">
      <c r="A98" s="325"/>
      <c r="B98" s="325"/>
      <c r="C98" s="325"/>
      <c r="D98" s="325"/>
      <c r="E98" s="325"/>
      <c r="F98" s="325"/>
      <c r="G98" s="325"/>
      <c r="H98" s="325"/>
      <c r="I98" s="325"/>
      <c r="J98" s="325"/>
      <c r="K98" s="231"/>
      <c r="L98" s="231"/>
      <c r="M98" s="311"/>
      <c r="N98" s="311"/>
      <c r="O98" s="311"/>
      <c r="P98" s="311"/>
      <c r="Q98" s="311"/>
      <c r="R98" s="311"/>
      <c r="S98" s="311"/>
      <c r="T98" s="311"/>
      <c r="U98" s="311"/>
      <c r="V98" s="311"/>
      <c r="W98" s="311"/>
    </row>
    <row r="99">
      <c r="A99" s="325"/>
      <c r="B99" s="325"/>
      <c r="C99" s="325"/>
      <c r="D99" s="325"/>
      <c r="E99" s="325"/>
      <c r="F99" s="325"/>
      <c r="G99" s="325"/>
      <c r="H99" s="325"/>
      <c r="I99" s="325"/>
      <c r="J99" s="325"/>
      <c r="K99" s="231"/>
      <c r="L99" s="231"/>
      <c r="M99" s="311"/>
      <c r="N99" s="311"/>
      <c r="O99" s="311"/>
      <c r="P99" s="311"/>
      <c r="Q99" s="311"/>
      <c r="R99" s="311"/>
      <c r="S99" s="311"/>
      <c r="T99" s="311"/>
      <c r="U99" s="311"/>
      <c r="V99" s="311"/>
      <c r="W99" s="311"/>
    </row>
    <row r="100">
      <c r="A100" s="325"/>
      <c r="B100" s="325"/>
      <c r="C100" s="325"/>
      <c r="D100" s="325"/>
      <c r="E100" s="325"/>
      <c r="F100" s="325"/>
      <c r="G100" s="325"/>
      <c r="H100" s="325"/>
      <c r="I100" s="325"/>
      <c r="J100" s="325"/>
      <c r="K100" s="231"/>
      <c r="L100" s="231"/>
      <c r="M100" s="311"/>
      <c r="N100" s="311"/>
      <c r="O100" s="311"/>
      <c r="P100" s="311"/>
      <c r="Q100" s="311"/>
      <c r="R100" s="311"/>
      <c r="S100" s="311"/>
      <c r="T100" s="311"/>
      <c r="U100" s="311"/>
      <c r="V100" s="311"/>
      <c r="W100" s="311"/>
    </row>
    <row r="101">
      <c r="A101" s="325"/>
      <c r="B101" s="325"/>
      <c r="C101" s="325"/>
      <c r="D101" s="325"/>
      <c r="E101" s="325"/>
      <c r="F101" s="325"/>
      <c r="G101" s="325"/>
      <c r="H101" s="325"/>
      <c r="I101" s="325"/>
      <c r="J101" s="325"/>
      <c r="K101" s="231"/>
      <c r="L101" s="231"/>
      <c r="M101" s="311"/>
      <c r="N101" s="311"/>
      <c r="O101" s="311"/>
      <c r="P101" s="311"/>
      <c r="Q101" s="311"/>
      <c r="R101" s="311"/>
      <c r="S101" s="311"/>
      <c r="T101" s="311"/>
      <c r="U101" s="311"/>
      <c r="V101" s="311"/>
      <c r="W101" s="311"/>
    </row>
    <row r="102">
      <c r="A102" s="325"/>
      <c r="B102" s="325"/>
      <c r="C102" s="325"/>
      <c r="D102" s="325"/>
      <c r="E102" s="325"/>
      <c r="F102" s="325"/>
      <c r="G102" s="325"/>
      <c r="H102" s="325"/>
      <c r="I102" s="325"/>
      <c r="J102" s="325"/>
      <c r="K102" s="231"/>
      <c r="L102" s="231"/>
      <c r="M102" s="311"/>
      <c r="N102" s="311"/>
      <c r="O102" s="311"/>
      <c r="P102" s="311"/>
      <c r="Q102" s="311"/>
      <c r="R102" s="311"/>
      <c r="S102" s="311"/>
      <c r="T102" s="311"/>
      <c r="U102" s="311"/>
      <c r="V102" s="311"/>
      <c r="W102" s="311"/>
    </row>
    <row r="103">
      <c r="A103" s="325"/>
      <c r="B103" s="325"/>
      <c r="C103" s="325"/>
      <c r="D103" s="325"/>
      <c r="E103" s="325"/>
      <c r="F103" s="325"/>
      <c r="G103" s="325"/>
      <c r="H103" s="325"/>
      <c r="I103" s="325"/>
      <c r="J103" s="325"/>
      <c r="K103" s="231"/>
      <c r="L103" s="231"/>
      <c r="M103" s="311"/>
      <c r="N103" s="311"/>
      <c r="O103" s="311"/>
      <c r="P103" s="311"/>
      <c r="Q103" s="311"/>
      <c r="R103" s="311"/>
      <c r="S103" s="311"/>
      <c r="T103" s="311"/>
      <c r="U103" s="311"/>
      <c r="V103" s="311"/>
      <c r="W103" s="311"/>
    </row>
    <row r="104">
      <c r="A104" s="325"/>
      <c r="B104" s="325"/>
      <c r="C104" s="325"/>
      <c r="D104" s="325"/>
      <c r="E104" s="325"/>
      <c r="F104" s="325"/>
      <c r="G104" s="325"/>
      <c r="H104" s="325"/>
      <c r="I104" s="325"/>
      <c r="J104" s="325"/>
      <c r="K104" s="231"/>
      <c r="L104" s="231"/>
      <c r="M104" s="311"/>
      <c r="N104" s="311"/>
      <c r="O104" s="311"/>
      <c r="P104" s="311"/>
      <c r="Q104" s="311"/>
      <c r="R104" s="311"/>
      <c r="S104" s="311"/>
      <c r="T104" s="311"/>
      <c r="U104" s="311"/>
      <c r="V104" s="311"/>
      <c r="W104" s="311"/>
    </row>
    <row r="105">
      <c r="A105" s="325"/>
      <c r="B105" s="325"/>
      <c r="C105" s="325"/>
      <c r="D105" s="325"/>
      <c r="E105" s="325"/>
      <c r="F105" s="325"/>
      <c r="G105" s="325"/>
      <c r="H105" s="325"/>
      <c r="I105" s="325"/>
      <c r="J105" s="325"/>
      <c r="K105" s="231"/>
      <c r="L105" s="231"/>
      <c r="M105" s="311"/>
      <c r="N105" s="311"/>
      <c r="O105" s="311"/>
      <c r="P105" s="311"/>
      <c r="Q105" s="311"/>
      <c r="R105" s="311"/>
      <c r="S105" s="311"/>
      <c r="T105" s="311"/>
      <c r="U105" s="311"/>
      <c r="V105" s="311"/>
      <c r="W105" s="311"/>
    </row>
    <row r="106">
      <c r="A106" s="325"/>
      <c r="B106" s="325"/>
      <c r="C106" s="325"/>
      <c r="D106" s="325"/>
      <c r="E106" s="325"/>
      <c r="F106" s="325"/>
      <c r="G106" s="325"/>
      <c r="H106" s="325"/>
      <c r="I106" s="325"/>
      <c r="J106" s="325"/>
      <c r="K106" s="231"/>
      <c r="L106" s="231"/>
      <c r="M106" s="311"/>
      <c r="N106" s="311"/>
      <c r="O106" s="311"/>
      <c r="P106" s="311"/>
      <c r="Q106" s="311"/>
      <c r="R106" s="311"/>
      <c r="S106" s="311"/>
      <c r="T106" s="311"/>
      <c r="U106" s="311"/>
      <c r="V106" s="311"/>
      <c r="W106" s="311"/>
    </row>
    <row r="107">
      <c r="A107" s="325"/>
      <c r="B107" s="325"/>
      <c r="C107" s="325"/>
      <c r="D107" s="325"/>
      <c r="E107" s="325"/>
      <c r="F107" s="325"/>
      <c r="G107" s="325"/>
      <c r="H107" s="325"/>
      <c r="I107" s="325"/>
      <c r="J107" s="325"/>
      <c r="K107" s="231"/>
      <c r="L107" s="231"/>
      <c r="M107" s="311"/>
      <c r="N107" s="311"/>
      <c r="O107" s="311"/>
      <c r="P107" s="311"/>
      <c r="Q107" s="311"/>
      <c r="R107" s="311"/>
      <c r="S107" s="311"/>
      <c r="T107" s="311"/>
      <c r="U107" s="311"/>
      <c r="V107" s="311"/>
      <c r="W107" s="311"/>
    </row>
    <row r="108">
      <c r="A108" s="325"/>
      <c r="B108" s="325"/>
      <c r="C108" s="325"/>
      <c r="D108" s="325"/>
      <c r="E108" s="325"/>
      <c r="F108" s="325"/>
      <c r="G108" s="325"/>
      <c r="H108" s="325"/>
      <c r="I108" s="325"/>
      <c r="J108" s="325"/>
      <c r="K108" s="231"/>
      <c r="L108" s="23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</row>
    <row r="109">
      <c r="A109" s="325"/>
      <c r="B109" s="325"/>
      <c r="C109" s="325"/>
      <c r="D109" s="325"/>
      <c r="E109" s="325"/>
      <c r="F109" s="325"/>
      <c r="G109" s="325"/>
      <c r="H109" s="325"/>
      <c r="I109" s="325"/>
      <c r="J109" s="325"/>
      <c r="K109" s="231"/>
      <c r="L109" s="231"/>
      <c r="M109" s="311"/>
      <c r="N109" s="311"/>
      <c r="O109" s="311"/>
      <c r="P109" s="311"/>
      <c r="Q109" s="311"/>
      <c r="R109" s="311"/>
      <c r="S109" s="311"/>
      <c r="T109" s="311"/>
      <c r="U109" s="311"/>
      <c r="V109" s="311"/>
      <c r="W109" s="311"/>
    </row>
    <row r="110">
      <c r="A110" s="325"/>
      <c r="B110" s="325"/>
      <c r="C110" s="325"/>
      <c r="D110" s="325"/>
      <c r="E110" s="325"/>
      <c r="F110" s="325"/>
      <c r="G110" s="325"/>
      <c r="H110" s="325"/>
      <c r="I110" s="325"/>
      <c r="J110" s="325"/>
      <c r="K110" s="231"/>
      <c r="L110" s="231"/>
      <c r="M110" s="311"/>
      <c r="N110" s="311"/>
      <c r="O110" s="311"/>
      <c r="P110" s="311"/>
      <c r="Q110" s="311"/>
      <c r="R110" s="311"/>
      <c r="S110" s="311"/>
      <c r="T110" s="311"/>
      <c r="U110" s="311"/>
      <c r="V110" s="311"/>
      <c r="W110" s="311"/>
    </row>
    <row r="111">
      <c r="A111" s="325"/>
      <c r="B111" s="325"/>
      <c r="C111" s="325"/>
      <c r="D111" s="325"/>
      <c r="E111" s="325"/>
      <c r="F111" s="325"/>
      <c r="G111" s="325"/>
      <c r="H111" s="325"/>
      <c r="I111" s="325"/>
      <c r="J111" s="325"/>
      <c r="K111" s="231"/>
      <c r="L111" s="231"/>
      <c r="M111" s="311"/>
      <c r="N111" s="311"/>
      <c r="O111" s="311"/>
      <c r="P111" s="311"/>
      <c r="Q111" s="311"/>
      <c r="R111" s="311"/>
      <c r="S111" s="311"/>
      <c r="T111" s="311"/>
      <c r="U111" s="311"/>
      <c r="V111" s="311"/>
      <c r="W111" s="311"/>
    </row>
    <row r="112">
      <c r="A112" s="325"/>
      <c r="B112" s="325"/>
      <c r="C112" s="325"/>
      <c r="D112" s="325"/>
      <c r="E112" s="325"/>
      <c r="F112" s="325"/>
      <c r="G112" s="325"/>
      <c r="H112" s="325"/>
      <c r="I112" s="325"/>
      <c r="J112" s="325"/>
      <c r="K112" s="231"/>
      <c r="L112" s="231"/>
      <c r="M112" s="311"/>
      <c r="N112" s="311"/>
      <c r="O112" s="311"/>
      <c r="P112" s="311"/>
      <c r="Q112" s="311"/>
      <c r="R112" s="311"/>
      <c r="S112" s="311"/>
      <c r="T112" s="311"/>
      <c r="U112" s="311"/>
      <c r="V112" s="311"/>
      <c r="W112" s="311"/>
    </row>
    <row r="113">
      <c r="A113" s="325"/>
      <c r="B113" s="325"/>
      <c r="C113" s="325"/>
      <c r="D113" s="325"/>
      <c r="E113" s="325"/>
      <c r="F113" s="325"/>
      <c r="G113" s="325"/>
      <c r="H113" s="325"/>
      <c r="I113" s="325"/>
      <c r="J113" s="325"/>
      <c r="K113" s="231"/>
      <c r="L113" s="231"/>
      <c r="M113" s="311"/>
      <c r="N113" s="311"/>
      <c r="O113" s="311"/>
      <c r="P113" s="311"/>
      <c r="Q113" s="311"/>
      <c r="R113" s="311"/>
      <c r="S113" s="311"/>
      <c r="T113" s="311"/>
      <c r="U113" s="311"/>
      <c r="V113" s="311"/>
      <c r="W113" s="311"/>
    </row>
    <row r="114">
      <c r="A114" s="325"/>
      <c r="B114" s="325"/>
      <c r="C114" s="325"/>
      <c r="D114" s="325"/>
      <c r="E114" s="325"/>
      <c r="F114" s="325"/>
      <c r="G114" s="325"/>
      <c r="H114" s="325"/>
      <c r="I114" s="325"/>
      <c r="J114" s="325"/>
      <c r="K114" s="231"/>
      <c r="L114" s="231"/>
      <c r="M114" s="311"/>
      <c r="N114" s="311"/>
      <c r="O114" s="311"/>
      <c r="P114" s="311"/>
      <c r="Q114" s="311"/>
      <c r="R114" s="311"/>
      <c r="S114" s="311"/>
      <c r="T114" s="311"/>
      <c r="U114" s="311"/>
      <c r="V114" s="311"/>
      <c r="W114" s="311"/>
    </row>
    <row r="115">
      <c r="A115" s="325"/>
      <c r="B115" s="325"/>
      <c r="C115" s="325"/>
      <c r="D115" s="325"/>
      <c r="E115" s="325"/>
      <c r="F115" s="325"/>
      <c r="G115" s="325"/>
      <c r="H115" s="325"/>
      <c r="I115" s="325"/>
      <c r="J115" s="325"/>
      <c r="K115" s="231"/>
      <c r="L115" s="231"/>
      <c r="M115" s="311"/>
      <c r="N115" s="311"/>
      <c r="O115" s="311"/>
      <c r="P115" s="311"/>
      <c r="Q115" s="311"/>
      <c r="R115" s="311"/>
      <c r="S115" s="311"/>
      <c r="T115" s="311"/>
      <c r="U115" s="311"/>
      <c r="V115" s="311"/>
      <c r="W115" s="311"/>
    </row>
    <row r="116">
      <c r="A116" s="325"/>
      <c r="B116" s="325"/>
      <c r="C116" s="325"/>
      <c r="D116" s="325"/>
      <c r="E116" s="325"/>
      <c r="F116" s="325"/>
      <c r="G116" s="325"/>
      <c r="H116" s="325"/>
      <c r="I116" s="325"/>
      <c r="J116" s="325"/>
      <c r="K116" s="231"/>
      <c r="L116" s="23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</row>
    <row r="117">
      <c r="A117" s="325"/>
      <c r="B117" s="325"/>
      <c r="C117" s="325"/>
      <c r="D117" s="325"/>
      <c r="E117" s="325"/>
      <c r="F117" s="325"/>
      <c r="G117" s="325"/>
      <c r="H117" s="325"/>
      <c r="I117" s="325"/>
      <c r="J117" s="325"/>
      <c r="K117" s="231"/>
      <c r="L117" s="231"/>
      <c r="M117" s="311"/>
      <c r="N117" s="311"/>
      <c r="O117" s="311"/>
      <c r="P117" s="311"/>
      <c r="Q117" s="311"/>
      <c r="R117" s="311"/>
      <c r="S117" s="311"/>
      <c r="T117" s="311"/>
      <c r="U117" s="311"/>
      <c r="V117" s="311"/>
      <c r="W117" s="311"/>
    </row>
    <row r="118">
      <c r="A118" s="325"/>
      <c r="B118" s="325"/>
      <c r="C118" s="325"/>
      <c r="D118" s="325"/>
      <c r="E118" s="325"/>
      <c r="F118" s="325"/>
      <c r="G118" s="325"/>
      <c r="H118" s="325"/>
      <c r="I118" s="325"/>
      <c r="J118" s="325"/>
      <c r="K118" s="231"/>
      <c r="L118" s="231"/>
      <c r="M118" s="311"/>
      <c r="N118" s="311"/>
      <c r="O118" s="311"/>
      <c r="P118" s="311"/>
      <c r="Q118" s="311"/>
      <c r="R118" s="311"/>
      <c r="S118" s="311"/>
      <c r="T118" s="311"/>
      <c r="U118" s="311"/>
      <c r="V118" s="311"/>
      <c r="W118" s="311"/>
    </row>
    <row r="119">
      <c r="A119" s="325"/>
      <c r="B119" s="325"/>
      <c r="C119" s="325"/>
      <c r="D119" s="325"/>
      <c r="E119" s="325"/>
      <c r="F119" s="325"/>
      <c r="G119" s="325"/>
      <c r="H119" s="325"/>
      <c r="I119" s="325"/>
      <c r="J119" s="325"/>
      <c r="K119" s="231"/>
      <c r="L119" s="231"/>
      <c r="M119" s="311"/>
      <c r="N119" s="311"/>
      <c r="O119" s="311"/>
      <c r="P119" s="311"/>
      <c r="Q119" s="311"/>
      <c r="R119" s="311"/>
      <c r="S119" s="311"/>
      <c r="T119" s="311"/>
      <c r="U119" s="311"/>
      <c r="V119" s="311"/>
      <c r="W119" s="311"/>
    </row>
    <row r="120">
      <c r="A120" s="325"/>
      <c r="B120" s="325"/>
      <c r="C120" s="325"/>
      <c r="D120" s="325"/>
      <c r="E120" s="325"/>
      <c r="F120" s="325"/>
      <c r="G120" s="325"/>
      <c r="H120" s="325"/>
      <c r="I120" s="325"/>
      <c r="J120" s="325"/>
      <c r="K120" s="231"/>
      <c r="L120" s="231"/>
      <c r="M120" s="311"/>
      <c r="N120" s="311"/>
      <c r="O120" s="311"/>
      <c r="P120" s="311"/>
      <c r="Q120" s="311"/>
      <c r="R120" s="311"/>
      <c r="S120" s="311"/>
      <c r="T120" s="311"/>
      <c r="U120" s="311"/>
      <c r="V120" s="311"/>
      <c r="W120" s="311"/>
    </row>
    <row r="121">
      <c r="A121" s="325"/>
      <c r="B121" s="325"/>
      <c r="C121" s="325"/>
      <c r="D121" s="325"/>
      <c r="E121" s="325"/>
      <c r="F121" s="325"/>
      <c r="G121" s="325"/>
      <c r="H121" s="325"/>
      <c r="I121" s="325"/>
      <c r="J121" s="325"/>
      <c r="K121" s="231"/>
      <c r="L121" s="231"/>
      <c r="M121" s="311"/>
      <c r="N121" s="311"/>
      <c r="O121" s="311"/>
      <c r="P121" s="311"/>
      <c r="Q121" s="311"/>
      <c r="R121" s="311"/>
      <c r="S121" s="311"/>
      <c r="T121" s="311"/>
      <c r="U121" s="311"/>
      <c r="V121" s="311"/>
      <c r="W121" s="311"/>
    </row>
    <row r="122">
      <c r="A122" s="325"/>
      <c r="B122" s="325"/>
      <c r="C122" s="325"/>
      <c r="D122" s="325"/>
      <c r="E122" s="325"/>
      <c r="F122" s="325"/>
      <c r="G122" s="325"/>
      <c r="H122" s="325"/>
      <c r="I122" s="325"/>
      <c r="J122" s="325"/>
      <c r="K122" s="231"/>
      <c r="L122" s="231"/>
      <c r="M122" s="311"/>
      <c r="N122" s="311"/>
      <c r="O122" s="311"/>
      <c r="P122" s="311"/>
      <c r="Q122" s="311"/>
      <c r="R122" s="311"/>
      <c r="S122" s="311"/>
      <c r="T122" s="311"/>
      <c r="U122" s="311"/>
      <c r="V122" s="311"/>
      <c r="W122" s="311"/>
    </row>
    <row r="123">
      <c r="A123" s="325"/>
      <c r="B123" s="325"/>
      <c r="C123" s="325"/>
      <c r="D123" s="325"/>
      <c r="E123" s="325"/>
      <c r="F123" s="325"/>
      <c r="G123" s="325"/>
      <c r="H123" s="325"/>
      <c r="I123" s="325"/>
      <c r="J123" s="325"/>
      <c r="K123" s="231"/>
      <c r="L123" s="231"/>
      <c r="M123" s="311"/>
      <c r="N123" s="311"/>
      <c r="O123" s="311"/>
      <c r="P123" s="311"/>
      <c r="Q123" s="311"/>
      <c r="R123" s="311"/>
      <c r="S123" s="311"/>
      <c r="T123" s="311"/>
      <c r="U123" s="311"/>
      <c r="V123" s="311"/>
      <c r="W123" s="311"/>
    </row>
    <row r="124">
      <c r="A124" s="325"/>
      <c r="B124" s="325"/>
      <c r="C124" s="325"/>
      <c r="D124" s="325"/>
      <c r="E124" s="325"/>
      <c r="F124" s="325"/>
      <c r="G124" s="325"/>
      <c r="H124" s="325"/>
      <c r="I124" s="325"/>
      <c r="J124" s="325"/>
      <c r="K124" s="231"/>
      <c r="L124" s="231"/>
      <c r="M124" s="311"/>
      <c r="N124" s="311"/>
      <c r="O124" s="311"/>
      <c r="P124" s="311"/>
      <c r="Q124" s="311"/>
      <c r="R124" s="311"/>
      <c r="S124" s="311"/>
      <c r="T124" s="311"/>
      <c r="U124" s="311"/>
      <c r="V124" s="311"/>
      <c r="W124" s="311"/>
    </row>
    <row r="125">
      <c r="A125" s="325"/>
      <c r="B125" s="325"/>
      <c r="C125" s="325"/>
      <c r="D125" s="325"/>
      <c r="E125" s="325"/>
      <c r="F125" s="325"/>
      <c r="G125" s="325"/>
      <c r="H125" s="325"/>
      <c r="I125" s="325"/>
      <c r="J125" s="325"/>
      <c r="K125" s="231"/>
      <c r="L125" s="231"/>
      <c r="M125" s="311"/>
      <c r="N125" s="311"/>
      <c r="O125" s="311"/>
      <c r="P125" s="311"/>
      <c r="Q125" s="311"/>
      <c r="R125" s="311"/>
      <c r="S125" s="311"/>
      <c r="T125" s="311"/>
      <c r="U125" s="311"/>
      <c r="V125" s="311"/>
      <c r="W125" s="311"/>
    </row>
    <row r="126">
      <c r="A126" s="325"/>
      <c r="B126" s="325"/>
      <c r="C126" s="325"/>
      <c r="D126" s="325"/>
      <c r="E126" s="325"/>
      <c r="F126" s="325"/>
      <c r="G126" s="325"/>
      <c r="H126" s="325"/>
      <c r="I126" s="325"/>
      <c r="J126" s="325"/>
      <c r="K126" s="231"/>
      <c r="L126" s="231"/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</row>
    <row r="127">
      <c r="A127" s="325"/>
      <c r="B127" s="325"/>
      <c r="C127" s="325"/>
      <c r="D127" s="325"/>
      <c r="E127" s="325"/>
      <c r="F127" s="325"/>
      <c r="G127" s="325"/>
      <c r="H127" s="325"/>
      <c r="I127" s="325"/>
      <c r="J127" s="325"/>
      <c r="K127" s="231"/>
      <c r="L127" s="231"/>
      <c r="M127" s="311"/>
      <c r="N127" s="311"/>
      <c r="O127" s="311"/>
      <c r="P127" s="311"/>
      <c r="Q127" s="311"/>
      <c r="R127" s="311"/>
      <c r="S127" s="311"/>
      <c r="T127" s="311"/>
      <c r="U127" s="311"/>
      <c r="V127" s="311"/>
      <c r="W127" s="311"/>
    </row>
    <row r="128">
      <c r="A128" s="325"/>
      <c r="B128" s="325"/>
      <c r="C128" s="325"/>
      <c r="D128" s="325"/>
      <c r="E128" s="325"/>
      <c r="F128" s="325"/>
      <c r="G128" s="325"/>
      <c r="H128" s="325"/>
      <c r="I128" s="325"/>
      <c r="J128" s="325"/>
      <c r="K128" s="231"/>
      <c r="L128" s="231"/>
      <c r="M128" s="311"/>
      <c r="N128" s="311"/>
      <c r="O128" s="311"/>
      <c r="P128" s="311"/>
      <c r="Q128" s="311"/>
      <c r="R128" s="311"/>
      <c r="S128" s="311"/>
      <c r="T128" s="311"/>
      <c r="U128" s="311"/>
      <c r="V128" s="311"/>
      <c r="W128" s="311"/>
    </row>
    <row r="129">
      <c r="A129" s="325"/>
      <c r="B129" s="325"/>
      <c r="C129" s="325"/>
      <c r="D129" s="325"/>
      <c r="E129" s="325"/>
      <c r="F129" s="325"/>
      <c r="G129" s="325"/>
      <c r="H129" s="325"/>
      <c r="I129" s="325"/>
      <c r="J129" s="325"/>
      <c r="K129" s="231"/>
      <c r="L129" s="231"/>
      <c r="M129" s="311"/>
      <c r="N129" s="311"/>
      <c r="O129" s="311"/>
      <c r="P129" s="311"/>
      <c r="Q129" s="311"/>
      <c r="R129" s="311"/>
      <c r="S129" s="311"/>
      <c r="T129" s="311"/>
      <c r="U129" s="311"/>
      <c r="V129" s="311"/>
      <c r="W129" s="311"/>
    </row>
    <row r="130">
      <c r="A130" s="325"/>
      <c r="B130" s="325"/>
      <c r="C130" s="325"/>
      <c r="D130" s="325"/>
      <c r="E130" s="325"/>
      <c r="F130" s="325"/>
      <c r="G130" s="325"/>
      <c r="H130" s="325"/>
      <c r="I130" s="325"/>
      <c r="J130" s="325"/>
      <c r="K130" s="231"/>
      <c r="L130" s="231"/>
      <c r="M130" s="311"/>
      <c r="N130" s="311"/>
      <c r="O130" s="311"/>
      <c r="P130" s="311"/>
      <c r="Q130" s="311"/>
      <c r="R130" s="311"/>
      <c r="S130" s="311"/>
      <c r="T130" s="311"/>
      <c r="U130" s="311"/>
      <c r="V130" s="311"/>
      <c r="W130" s="311"/>
    </row>
    <row r="131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231"/>
      <c r="L131" s="231"/>
      <c r="M131" s="311"/>
      <c r="N131" s="311"/>
      <c r="O131" s="311"/>
      <c r="P131" s="311"/>
      <c r="Q131" s="311"/>
      <c r="R131" s="311"/>
      <c r="S131" s="311"/>
      <c r="T131" s="311"/>
      <c r="U131" s="311"/>
      <c r="V131" s="311"/>
      <c r="W131" s="311"/>
    </row>
    <row r="132">
      <c r="A132" s="325"/>
      <c r="B132" s="325"/>
      <c r="C132" s="325"/>
      <c r="D132" s="325"/>
      <c r="E132" s="325"/>
      <c r="F132" s="325"/>
      <c r="G132" s="325"/>
      <c r="H132" s="325"/>
      <c r="I132" s="325"/>
      <c r="J132" s="325"/>
      <c r="K132" s="231"/>
      <c r="L132" s="231"/>
      <c r="M132" s="311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</row>
    <row r="133">
      <c r="A133" s="325"/>
      <c r="B133" s="325"/>
      <c r="C133" s="325"/>
      <c r="D133" s="325"/>
      <c r="E133" s="325"/>
      <c r="F133" s="325"/>
      <c r="G133" s="325"/>
      <c r="H133" s="325"/>
      <c r="I133" s="325"/>
      <c r="J133" s="325"/>
      <c r="K133" s="231"/>
      <c r="L133" s="231"/>
      <c r="M133" s="311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</row>
    <row r="134">
      <c r="A134" s="325"/>
      <c r="B134" s="325"/>
      <c r="C134" s="325"/>
      <c r="D134" s="325"/>
      <c r="E134" s="325"/>
      <c r="F134" s="325"/>
      <c r="G134" s="325"/>
      <c r="H134" s="325"/>
      <c r="I134" s="325"/>
      <c r="J134" s="325"/>
      <c r="K134" s="231"/>
      <c r="L134" s="231"/>
      <c r="M134" s="311"/>
      <c r="N134" s="311"/>
      <c r="O134" s="311"/>
      <c r="P134" s="311"/>
      <c r="Q134" s="311"/>
      <c r="R134" s="311"/>
      <c r="S134" s="311"/>
      <c r="T134" s="311"/>
      <c r="U134" s="311"/>
      <c r="V134" s="311"/>
      <c r="W134" s="311"/>
    </row>
    <row r="135">
      <c r="A135" s="325"/>
      <c r="B135" s="325"/>
      <c r="C135" s="325"/>
      <c r="D135" s="325"/>
      <c r="E135" s="325"/>
      <c r="F135" s="325"/>
      <c r="G135" s="325"/>
      <c r="H135" s="325"/>
      <c r="I135" s="325"/>
      <c r="J135" s="325"/>
      <c r="K135" s="231"/>
      <c r="L135" s="231"/>
      <c r="M135" s="311"/>
      <c r="N135" s="311"/>
      <c r="O135" s="311"/>
      <c r="P135" s="311"/>
      <c r="Q135" s="311"/>
      <c r="R135" s="311"/>
      <c r="S135" s="311"/>
      <c r="T135" s="311"/>
      <c r="U135" s="311"/>
      <c r="V135" s="311"/>
      <c r="W135" s="311"/>
    </row>
    <row r="136">
      <c r="A136" s="325"/>
      <c r="B136" s="325"/>
      <c r="C136" s="325"/>
      <c r="D136" s="325"/>
      <c r="E136" s="325"/>
      <c r="F136" s="325"/>
      <c r="G136" s="325"/>
      <c r="H136" s="325"/>
      <c r="I136" s="325"/>
      <c r="J136" s="325"/>
      <c r="K136" s="231"/>
      <c r="L136" s="231"/>
      <c r="M136" s="311"/>
      <c r="N136" s="311"/>
      <c r="O136" s="311"/>
      <c r="P136" s="311"/>
      <c r="Q136" s="311"/>
      <c r="R136" s="311"/>
      <c r="S136" s="311"/>
      <c r="T136" s="311"/>
      <c r="U136" s="311"/>
      <c r="V136" s="311"/>
      <c r="W136" s="311"/>
    </row>
    <row r="137">
      <c r="A137" s="325"/>
      <c r="B137" s="325"/>
      <c r="C137" s="325"/>
      <c r="D137" s="325"/>
      <c r="E137" s="325"/>
      <c r="F137" s="325"/>
      <c r="G137" s="325"/>
      <c r="H137" s="325"/>
      <c r="I137" s="325"/>
      <c r="J137" s="325"/>
      <c r="K137" s="231"/>
      <c r="L137" s="231"/>
      <c r="M137" s="311"/>
      <c r="N137" s="311"/>
      <c r="O137" s="311"/>
      <c r="P137" s="311"/>
      <c r="Q137" s="311"/>
      <c r="R137" s="311"/>
      <c r="S137" s="311"/>
      <c r="T137" s="311"/>
      <c r="U137" s="311"/>
      <c r="V137" s="311"/>
      <c r="W137" s="311"/>
    </row>
    <row r="138">
      <c r="A138" s="325"/>
      <c r="B138" s="325"/>
      <c r="C138" s="325"/>
      <c r="D138" s="325"/>
      <c r="E138" s="325"/>
      <c r="F138" s="325"/>
      <c r="G138" s="325"/>
      <c r="H138" s="325"/>
      <c r="I138" s="325"/>
      <c r="J138" s="325"/>
      <c r="K138" s="231"/>
      <c r="L138" s="231"/>
      <c r="M138" s="311"/>
      <c r="N138" s="311"/>
      <c r="O138" s="311"/>
      <c r="P138" s="311"/>
      <c r="Q138" s="311"/>
      <c r="R138" s="311"/>
      <c r="S138" s="311"/>
      <c r="T138" s="311"/>
      <c r="U138" s="311"/>
      <c r="V138" s="311"/>
      <c r="W138" s="311"/>
    </row>
    <row r="139">
      <c r="A139" s="325"/>
      <c r="B139" s="325"/>
      <c r="C139" s="325"/>
      <c r="D139" s="325"/>
      <c r="E139" s="325"/>
      <c r="F139" s="325"/>
      <c r="G139" s="325"/>
      <c r="H139" s="325"/>
      <c r="I139" s="325"/>
      <c r="J139" s="325"/>
      <c r="K139" s="231"/>
      <c r="L139" s="231"/>
      <c r="M139" s="311"/>
      <c r="N139" s="311"/>
      <c r="O139" s="311"/>
      <c r="P139" s="311"/>
      <c r="Q139" s="311"/>
      <c r="R139" s="311"/>
      <c r="S139" s="311"/>
      <c r="T139" s="311"/>
      <c r="U139" s="311"/>
      <c r="V139" s="311"/>
      <c r="W139" s="311"/>
    </row>
    <row r="140">
      <c r="A140" s="325"/>
      <c r="B140" s="325"/>
      <c r="C140" s="325"/>
      <c r="D140" s="325"/>
      <c r="E140" s="325"/>
      <c r="F140" s="325"/>
      <c r="G140" s="325"/>
      <c r="H140" s="325"/>
      <c r="I140" s="325"/>
      <c r="J140" s="325"/>
      <c r="K140" s="231"/>
      <c r="L140" s="231"/>
      <c r="M140" s="311"/>
      <c r="N140" s="311"/>
      <c r="O140" s="311"/>
      <c r="P140" s="311"/>
      <c r="Q140" s="311"/>
      <c r="R140" s="311"/>
      <c r="S140" s="311"/>
      <c r="T140" s="311"/>
      <c r="U140" s="311"/>
      <c r="V140" s="311"/>
      <c r="W140" s="311"/>
    </row>
    <row r="141">
      <c r="A141" s="325"/>
      <c r="B141" s="325"/>
      <c r="C141" s="325"/>
      <c r="D141" s="325"/>
      <c r="E141" s="325"/>
      <c r="F141" s="325"/>
      <c r="G141" s="325"/>
      <c r="H141" s="325"/>
      <c r="I141" s="325"/>
      <c r="J141" s="325"/>
      <c r="K141" s="231"/>
      <c r="L141" s="231"/>
      <c r="M141" s="311"/>
      <c r="N141" s="311"/>
      <c r="O141" s="311"/>
      <c r="P141" s="311"/>
      <c r="Q141" s="311"/>
      <c r="R141" s="311"/>
      <c r="S141" s="311"/>
      <c r="T141" s="311"/>
      <c r="U141" s="311"/>
      <c r="V141" s="311"/>
      <c r="W141" s="311"/>
    </row>
    <row r="142">
      <c r="A142" s="325"/>
      <c r="B142" s="325"/>
      <c r="C142" s="325"/>
      <c r="D142" s="325"/>
      <c r="E142" s="325"/>
      <c r="F142" s="325"/>
      <c r="G142" s="325"/>
      <c r="H142" s="325"/>
      <c r="I142" s="325"/>
      <c r="J142" s="325"/>
      <c r="K142" s="231"/>
      <c r="L142" s="231"/>
      <c r="M142" s="311"/>
      <c r="N142" s="311"/>
      <c r="O142" s="311"/>
      <c r="P142" s="311"/>
      <c r="Q142" s="311"/>
      <c r="R142" s="311"/>
      <c r="S142" s="311"/>
      <c r="T142" s="311"/>
      <c r="U142" s="311"/>
      <c r="V142" s="311"/>
      <c r="W142" s="311"/>
    </row>
    <row r="143">
      <c r="A143" s="325"/>
      <c r="B143" s="325"/>
      <c r="C143" s="325"/>
      <c r="D143" s="325"/>
      <c r="E143" s="325"/>
      <c r="F143" s="325"/>
      <c r="G143" s="325"/>
      <c r="H143" s="325"/>
      <c r="I143" s="325"/>
      <c r="J143" s="325"/>
      <c r="K143" s="231"/>
      <c r="L143" s="231"/>
      <c r="M143" s="311"/>
      <c r="N143" s="311"/>
      <c r="O143" s="311"/>
      <c r="P143" s="311"/>
      <c r="Q143" s="311"/>
      <c r="R143" s="311"/>
      <c r="S143" s="311"/>
      <c r="T143" s="311"/>
      <c r="U143" s="311"/>
      <c r="V143" s="311"/>
      <c r="W143" s="311"/>
    </row>
    <row r="144">
      <c r="A144" s="325"/>
      <c r="B144" s="325"/>
      <c r="C144" s="325"/>
      <c r="D144" s="325"/>
      <c r="E144" s="325"/>
      <c r="F144" s="325"/>
      <c r="G144" s="325"/>
      <c r="H144" s="325"/>
      <c r="I144" s="325"/>
      <c r="J144" s="325"/>
      <c r="K144" s="231"/>
      <c r="L144" s="231"/>
      <c r="M144" s="311"/>
      <c r="N144" s="311"/>
      <c r="O144" s="311"/>
      <c r="P144" s="311"/>
      <c r="Q144" s="311"/>
      <c r="R144" s="311"/>
      <c r="S144" s="311"/>
      <c r="T144" s="311"/>
      <c r="U144" s="311"/>
      <c r="V144" s="311"/>
      <c r="W144" s="311"/>
    </row>
    <row r="145">
      <c r="A145" s="325"/>
      <c r="B145" s="325"/>
      <c r="C145" s="325"/>
      <c r="D145" s="325"/>
      <c r="E145" s="325"/>
      <c r="F145" s="325"/>
      <c r="G145" s="325"/>
      <c r="H145" s="325"/>
      <c r="I145" s="325"/>
      <c r="J145" s="325"/>
      <c r="K145" s="231"/>
      <c r="L145" s="231"/>
      <c r="M145" s="311"/>
      <c r="N145" s="311"/>
      <c r="O145" s="311"/>
      <c r="P145" s="311"/>
      <c r="Q145" s="311"/>
      <c r="R145" s="311"/>
      <c r="S145" s="311"/>
      <c r="T145" s="311"/>
      <c r="U145" s="311"/>
      <c r="V145" s="311"/>
      <c r="W145" s="311"/>
    </row>
    <row r="146">
      <c r="A146" s="325"/>
      <c r="B146" s="325"/>
      <c r="C146" s="325"/>
      <c r="D146" s="325"/>
      <c r="E146" s="325"/>
      <c r="F146" s="325"/>
      <c r="G146" s="325"/>
      <c r="H146" s="325"/>
      <c r="I146" s="325"/>
      <c r="J146" s="325"/>
      <c r="K146" s="231"/>
      <c r="L146" s="231"/>
      <c r="M146" s="311"/>
      <c r="N146" s="311"/>
      <c r="O146" s="311"/>
      <c r="P146" s="311"/>
      <c r="Q146" s="311"/>
      <c r="R146" s="311"/>
      <c r="S146" s="311"/>
      <c r="T146" s="311"/>
      <c r="U146" s="311"/>
      <c r="V146" s="311"/>
      <c r="W146" s="311"/>
    </row>
    <row r="147">
      <c r="A147" s="325"/>
      <c r="B147" s="325"/>
      <c r="C147" s="325"/>
      <c r="D147" s="325"/>
      <c r="E147" s="325"/>
      <c r="F147" s="325"/>
      <c r="G147" s="325"/>
      <c r="H147" s="325"/>
      <c r="I147" s="325"/>
      <c r="J147" s="325"/>
      <c r="K147" s="231"/>
      <c r="L147" s="231"/>
      <c r="M147" s="311"/>
      <c r="N147" s="311"/>
      <c r="O147" s="311"/>
      <c r="P147" s="311"/>
      <c r="Q147" s="311"/>
      <c r="R147" s="311"/>
      <c r="S147" s="311"/>
      <c r="T147" s="311"/>
      <c r="U147" s="311"/>
      <c r="V147" s="311"/>
      <c r="W147" s="311"/>
    </row>
    <row r="148">
      <c r="A148" s="325"/>
      <c r="B148" s="325"/>
      <c r="C148" s="325"/>
      <c r="D148" s="325"/>
      <c r="E148" s="325"/>
      <c r="F148" s="325"/>
      <c r="G148" s="325"/>
      <c r="H148" s="325"/>
      <c r="I148" s="325"/>
      <c r="J148" s="325"/>
      <c r="K148" s="231"/>
      <c r="L148" s="231"/>
      <c r="M148" s="311"/>
      <c r="N148" s="311"/>
      <c r="O148" s="311"/>
      <c r="P148" s="311"/>
      <c r="Q148" s="311"/>
      <c r="R148" s="311"/>
      <c r="S148" s="311"/>
      <c r="T148" s="311"/>
      <c r="U148" s="311"/>
      <c r="V148" s="311"/>
      <c r="W148" s="311"/>
    </row>
    <row r="149">
      <c r="A149" s="325"/>
      <c r="B149" s="325"/>
      <c r="C149" s="325"/>
      <c r="D149" s="325"/>
      <c r="E149" s="325"/>
      <c r="F149" s="325"/>
      <c r="G149" s="325"/>
      <c r="H149" s="325"/>
      <c r="I149" s="325"/>
      <c r="J149" s="325"/>
      <c r="K149" s="231"/>
      <c r="L149" s="231"/>
      <c r="M149" s="311"/>
      <c r="N149" s="311"/>
      <c r="O149" s="311"/>
      <c r="P149" s="311"/>
      <c r="Q149" s="311"/>
      <c r="R149" s="311"/>
      <c r="S149" s="311"/>
      <c r="T149" s="311"/>
      <c r="U149" s="311"/>
      <c r="V149" s="311"/>
      <c r="W149" s="311"/>
    </row>
    <row r="150">
      <c r="A150" s="325"/>
      <c r="B150" s="325"/>
      <c r="C150" s="325"/>
      <c r="D150" s="325"/>
      <c r="E150" s="325"/>
      <c r="F150" s="325"/>
      <c r="G150" s="325"/>
      <c r="H150" s="325"/>
      <c r="I150" s="325"/>
      <c r="J150" s="325"/>
      <c r="K150" s="231"/>
      <c r="L150" s="231"/>
      <c r="M150" s="311"/>
      <c r="N150" s="311"/>
      <c r="O150" s="311"/>
      <c r="P150" s="311"/>
      <c r="Q150" s="311"/>
      <c r="R150" s="311"/>
      <c r="S150" s="311"/>
      <c r="T150" s="311"/>
      <c r="U150" s="311"/>
      <c r="V150" s="311"/>
      <c r="W150" s="311"/>
    </row>
    <row r="151">
      <c r="A151" s="325"/>
      <c r="B151" s="325"/>
      <c r="C151" s="325"/>
      <c r="D151" s="325"/>
      <c r="E151" s="325"/>
      <c r="F151" s="325"/>
      <c r="G151" s="325"/>
      <c r="H151" s="325"/>
      <c r="I151" s="325"/>
      <c r="J151" s="325"/>
      <c r="K151" s="231"/>
      <c r="L151" s="231"/>
      <c r="M151" s="311"/>
      <c r="N151" s="311"/>
      <c r="O151" s="311"/>
      <c r="P151" s="311"/>
      <c r="Q151" s="311"/>
      <c r="R151" s="311"/>
      <c r="S151" s="311"/>
      <c r="T151" s="311"/>
      <c r="U151" s="311"/>
      <c r="V151" s="311"/>
      <c r="W151" s="311"/>
    </row>
    <row r="152">
      <c r="A152" s="325"/>
      <c r="B152" s="325"/>
      <c r="C152" s="325"/>
      <c r="D152" s="325"/>
      <c r="E152" s="325"/>
      <c r="F152" s="325"/>
      <c r="G152" s="325"/>
      <c r="H152" s="325"/>
      <c r="I152" s="325"/>
      <c r="J152" s="325"/>
      <c r="K152" s="231"/>
      <c r="L152" s="231"/>
      <c r="M152" s="311"/>
      <c r="N152" s="311"/>
      <c r="O152" s="311"/>
      <c r="P152" s="311"/>
      <c r="Q152" s="311"/>
      <c r="R152" s="311"/>
      <c r="S152" s="311"/>
      <c r="T152" s="311"/>
      <c r="U152" s="311"/>
      <c r="V152" s="311"/>
      <c r="W152" s="311"/>
    </row>
    <row r="153">
      <c r="A153" s="325"/>
      <c r="B153" s="325"/>
      <c r="C153" s="325"/>
      <c r="D153" s="325"/>
      <c r="E153" s="325"/>
      <c r="F153" s="325"/>
      <c r="G153" s="325"/>
      <c r="H153" s="325"/>
      <c r="I153" s="325"/>
      <c r="J153" s="325"/>
      <c r="K153" s="231"/>
      <c r="L153" s="231"/>
      <c r="M153" s="311"/>
      <c r="N153" s="311"/>
      <c r="O153" s="311"/>
      <c r="P153" s="311"/>
      <c r="Q153" s="311"/>
      <c r="R153" s="311"/>
      <c r="S153" s="311"/>
      <c r="T153" s="311"/>
      <c r="U153" s="311"/>
      <c r="V153" s="311"/>
      <c r="W153" s="311"/>
    </row>
    <row r="154">
      <c r="A154" s="325"/>
      <c r="B154" s="325"/>
      <c r="C154" s="325"/>
      <c r="D154" s="325"/>
      <c r="E154" s="325"/>
      <c r="F154" s="325"/>
      <c r="G154" s="325"/>
      <c r="H154" s="325"/>
      <c r="I154" s="325"/>
      <c r="J154" s="325"/>
      <c r="K154" s="231"/>
      <c r="L154" s="231"/>
      <c r="M154" s="311"/>
      <c r="N154" s="311"/>
      <c r="O154" s="311"/>
      <c r="P154" s="311"/>
      <c r="Q154" s="311"/>
      <c r="R154" s="311"/>
      <c r="S154" s="311"/>
      <c r="T154" s="311"/>
      <c r="U154" s="311"/>
      <c r="V154" s="311"/>
      <c r="W154" s="311"/>
    </row>
    <row r="155">
      <c r="A155" s="325"/>
      <c r="B155" s="325"/>
      <c r="C155" s="325"/>
      <c r="D155" s="325"/>
      <c r="E155" s="325"/>
      <c r="F155" s="325"/>
      <c r="G155" s="325"/>
      <c r="H155" s="325"/>
      <c r="I155" s="325"/>
      <c r="J155" s="325"/>
      <c r="K155" s="231"/>
      <c r="L155" s="231"/>
      <c r="M155" s="311"/>
      <c r="N155" s="311"/>
      <c r="O155" s="311"/>
      <c r="P155" s="311"/>
      <c r="Q155" s="311"/>
      <c r="R155" s="311"/>
      <c r="S155" s="311"/>
      <c r="T155" s="311"/>
      <c r="U155" s="311"/>
      <c r="V155" s="311"/>
      <c r="W155" s="311"/>
    </row>
    <row r="156">
      <c r="A156" s="325"/>
      <c r="B156" s="325"/>
      <c r="C156" s="325"/>
      <c r="D156" s="325"/>
      <c r="E156" s="325"/>
      <c r="F156" s="325"/>
      <c r="G156" s="325"/>
      <c r="H156" s="325"/>
      <c r="I156" s="325"/>
      <c r="J156" s="325"/>
      <c r="K156" s="231"/>
      <c r="L156" s="231"/>
      <c r="M156" s="311"/>
      <c r="N156" s="311"/>
      <c r="O156" s="311"/>
      <c r="P156" s="311"/>
      <c r="Q156" s="311"/>
      <c r="R156" s="311"/>
      <c r="S156" s="311"/>
      <c r="T156" s="311"/>
      <c r="U156" s="311"/>
      <c r="V156" s="311"/>
      <c r="W156" s="311"/>
    </row>
    <row r="157">
      <c r="A157" s="325"/>
      <c r="B157" s="325"/>
      <c r="C157" s="325"/>
      <c r="D157" s="325"/>
      <c r="E157" s="325"/>
      <c r="F157" s="325"/>
      <c r="G157" s="325"/>
      <c r="H157" s="325"/>
      <c r="I157" s="325"/>
      <c r="J157" s="325"/>
      <c r="K157" s="231"/>
      <c r="L157" s="231"/>
      <c r="M157" s="311"/>
      <c r="N157" s="311"/>
      <c r="O157" s="311"/>
      <c r="P157" s="311"/>
      <c r="Q157" s="311"/>
      <c r="R157" s="311"/>
      <c r="S157" s="311"/>
      <c r="T157" s="311"/>
      <c r="U157" s="311"/>
      <c r="V157" s="311"/>
      <c r="W157" s="311"/>
    </row>
    <row r="158">
      <c r="A158" s="325"/>
      <c r="B158" s="325"/>
      <c r="C158" s="325"/>
      <c r="D158" s="325"/>
      <c r="E158" s="325"/>
      <c r="F158" s="325"/>
      <c r="G158" s="325"/>
      <c r="H158" s="325"/>
      <c r="I158" s="325"/>
      <c r="J158" s="325"/>
      <c r="K158" s="231"/>
      <c r="L158" s="231"/>
      <c r="M158" s="311"/>
      <c r="N158" s="311"/>
      <c r="O158" s="311"/>
      <c r="P158" s="311"/>
      <c r="Q158" s="311"/>
      <c r="R158" s="311"/>
      <c r="S158" s="311"/>
      <c r="T158" s="311"/>
      <c r="U158" s="311"/>
      <c r="V158" s="311"/>
      <c r="W158" s="311"/>
    </row>
    <row r="159">
      <c r="A159" s="325"/>
      <c r="B159" s="325"/>
      <c r="C159" s="325"/>
      <c r="D159" s="325"/>
      <c r="E159" s="325"/>
      <c r="F159" s="325"/>
      <c r="G159" s="325"/>
      <c r="H159" s="325"/>
      <c r="I159" s="325"/>
      <c r="J159" s="325"/>
      <c r="K159" s="231"/>
      <c r="L159" s="231"/>
      <c r="M159" s="311"/>
      <c r="N159" s="311"/>
      <c r="O159" s="311"/>
      <c r="P159" s="311"/>
      <c r="Q159" s="311"/>
      <c r="R159" s="311"/>
      <c r="S159" s="311"/>
      <c r="T159" s="311"/>
      <c r="U159" s="311"/>
      <c r="V159" s="311"/>
      <c r="W159" s="311"/>
    </row>
    <row r="160">
      <c r="A160" s="325"/>
      <c r="B160" s="325"/>
      <c r="C160" s="325"/>
      <c r="D160" s="325"/>
      <c r="E160" s="325"/>
      <c r="F160" s="325"/>
      <c r="G160" s="325"/>
      <c r="H160" s="325"/>
      <c r="I160" s="325"/>
      <c r="J160" s="325"/>
      <c r="K160" s="231"/>
      <c r="L160" s="231"/>
      <c r="M160" s="311"/>
      <c r="N160" s="311"/>
      <c r="O160" s="311"/>
      <c r="P160" s="311"/>
      <c r="Q160" s="311"/>
      <c r="R160" s="311"/>
      <c r="S160" s="311"/>
      <c r="T160" s="311"/>
      <c r="U160" s="311"/>
      <c r="V160" s="311"/>
      <c r="W160" s="311"/>
    </row>
    <row r="161">
      <c r="A161" s="325"/>
      <c r="B161" s="325"/>
      <c r="C161" s="325"/>
      <c r="D161" s="325"/>
      <c r="E161" s="325"/>
      <c r="F161" s="325"/>
      <c r="G161" s="325"/>
      <c r="H161" s="325"/>
      <c r="I161" s="325"/>
      <c r="J161" s="325"/>
      <c r="K161" s="231"/>
      <c r="L161" s="231"/>
      <c r="M161" s="311"/>
      <c r="N161" s="311"/>
      <c r="O161" s="311"/>
      <c r="P161" s="311"/>
      <c r="Q161" s="311"/>
      <c r="R161" s="311"/>
      <c r="S161" s="311"/>
      <c r="T161" s="311"/>
      <c r="U161" s="311"/>
      <c r="V161" s="311"/>
      <c r="W161" s="311"/>
    </row>
    <row r="162">
      <c r="A162" s="325"/>
      <c r="B162" s="325"/>
      <c r="C162" s="325"/>
      <c r="D162" s="325"/>
      <c r="E162" s="325"/>
      <c r="F162" s="325"/>
      <c r="G162" s="325"/>
      <c r="H162" s="325"/>
      <c r="I162" s="325"/>
      <c r="J162" s="325"/>
      <c r="K162" s="231"/>
      <c r="L162" s="231"/>
      <c r="M162" s="311"/>
      <c r="N162" s="311"/>
      <c r="O162" s="311"/>
      <c r="P162" s="311"/>
      <c r="Q162" s="311"/>
      <c r="R162" s="311"/>
      <c r="S162" s="311"/>
      <c r="T162" s="311"/>
      <c r="U162" s="311"/>
      <c r="V162" s="311"/>
      <c r="W162" s="311"/>
    </row>
    <row r="163">
      <c r="A163" s="325"/>
      <c r="B163" s="325"/>
      <c r="C163" s="325"/>
      <c r="D163" s="325"/>
      <c r="E163" s="325"/>
      <c r="F163" s="325"/>
      <c r="G163" s="325"/>
      <c r="H163" s="325"/>
      <c r="I163" s="325"/>
      <c r="J163" s="325"/>
      <c r="K163" s="231"/>
      <c r="L163" s="231"/>
      <c r="M163" s="311"/>
      <c r="N163" s="311"/>
      <c r="O163" s="311"/>
      <c r="P163" s="311"/>
      <c r="Q163" s="311"/>
      <c r="R163" s="311"/>
      <c r="S163" s="311"/>
      <c r="T163" s="311"/>
      <c r="U163" s="311"/>
      <c r="V163" s="311"/>
      <c r="W163" s="311"/>
    </row>
    <row r="164">
      <c r="A164" s="325"/>
      <c r="B164" s="325"/>
      <c r="C164" s="325"/>
      <c r="D164" s="325"/>
      <c r="E164" s="325"/>
      <c r="F164" s="325"/>
      <c r="G164" s="325"/>
      <c r="H164" s="325"/>
      <c r="I164" s="325"/>
      <c r="J164" s="325"/>
      <c r="K164" s="231"/>
      <c r="L164" s="231"/>
      <c r="M164" s="311"/>
      <c r="N164" s="311"/>
      <c r="O164" s="311"/>
      <c r="P164" s="311"/>
      <c r="Q164" s="311"/>
      <c r="R164" s="311"/>
      <c r="S164" s="311"/>
      <c r="T164" s="311"/>
      <c r="U164" s="311"/>
      <c r="V164" s="311"/>
      <c r="W164" s="311"/>
    </row>
    <row r="165">
      <c r="A165" s="325"/>
      <c r="B165" s="325"/>
      <c r="C165" s="325"/>
      <c r="D165" s="325"/>
      <c r="E165" s="325"/>
      <c r="F165" s="325"/>
      <c r="G165" s="325"/>
      <c r="H165" s="325"/>
      <c r="I165" s="325"/>
      <c r="J165" s="325"/>
      <c r="K165" s="231"/>
      <c r="L165" s="231"/>
      <c r="M165" s="311"/>
      <c r="N165" s="311"/>
      <c r="O165" s="311"/>
      <c r="P165" s="311"/>
      <c r="Q165" s="311"/>
      <c r="R165" s="311"/>
      <c r="S165" s="311"/>
      <c r="T165" s="311"/>
      <c r="U165" s="311"/>
      <c r="V165" s="311"/>
      <c r="W165" s="311"/>
    </row>
    <row r="166">
      <c r="A166" s="325"/>
      <c r="B166" s="325"/>
      <c r="C166" s="325"/>
      <c r="D166" s="325"/>
      <c r="E166" s="325"/>
      <c r="F166" s="325"/>
      <c r="G166" s="325"/>
      <c r="H166" s="325"/>
      <c r="I166" s="325"/>
      <c r="J166" s="325"/>
      <c r="K166" s="231"/>
      <c r="L166" s="231"/>
      <c r="M166" s="311"/>
      <c r="N166" s="311"/>
      <c r="O166" s="311"/>
      <c r="P166" s="311"/>
      <c r="Q166" s="311"/>
      <c r="R166" s="311"/>
      <c r="S166" s="311"/>
      <c r="T166" s="311"/>
      <c r="U166" s="311"/>
      <c r="V166" s="311"/>
      <c r="W166" s="311"/>
    </row>
    <row r="167">
      <c r="A167" s="325"/>
      <c r="B167" s="325"/>
      <c r="C167" s="325"/>
      <c r="D167" s="325"/>
      <c r="E167" s="325"/>
      <c r="F167" s="325"/>
      <c r="G167" s="325"/>
      <c r="H167" s="325"/>
      <c r="I167" s="325"/>
      <c r="J167" s="325"/>
      <c r="K167" s="231"/>
      <c r="L167" s="231"/>
      <c r="M167" s="311"/>
      <c r="N167" s="311"/>
      <c r="O167" s="311"/>
      <c r="P167" s="311"/>
      <c r="Q167" s="311"/>
      <c r="R167" s="311"/>
      <c r="S167" s="311"/>
      <c r="T167" s="311"/>
      <c r="U167" s="311"/>
      <c r="V167" s="311"/>
      <c r="W167" s="311"/>
    </row>
    <row r="168">
      <c r="A168" s="325"/>
      <c r="B168" s="325"/>
      <c r="C168" s="325"/>
      <c r="D168" s="325"/>
      <c r="E168" s="325"/>
      <c r="F168" s="325"/>
      <c r="G168" s="325"/>
      <c r="H168" s="325"/>
      <c r="I168" s="325"/>
      <c r="J168" s="325"/>
      <c r="K168" s="231"/>
      <c r="L168" s="231"/>
      <c r="M168" s="311"/>
      <c r="N168" s="311"/>
      <c r="O168" s="311"/>
      <c r="P168" s="311"/>
      <c r="Q168" s="311"/>
      <c r="R168" s="311"/>
      <c r="S168" s="311"/>
      <c r="T168" s="311"/>
      <c r="U168" s="311"/>
      <c r="V168" s="311"/>
      <c r="W168" s="311"/>
    </row>
    <row r="169">
      <c r="A169" s="325"/>
      <c r="B169" s="325"/>
      <c r="C169" s="325"/>
      <c r="D169" s="325"/>
      <c r="E169" s="325"/>
      <c r="F169" s="325"/>
      <c r="G169" s="325"/>
      <c r="H169" s="325"/>
      <c r="I169" s="325"/>
      <c r="J169" s="325"/>
      <c r="K169" s="231"/>
      <c r="L169" s="231"/>
      <c r="M169" s="311"/>
      <c r="N169" s="311"/>
      <c r="O169" s="311"/>
      <c r="P169" s="311"/>
      <c r="Q169" s="311"/>
      <c r="R169" s="311"/>
      <c r="S169" s="311"/>
      <c r="T169" s="311"/>
      <c r="U169" s="311"/>
      <c r="V169" s="311"/>
      <c r="W169" s="311"/>
    </row>
    <row r="170">
      <c r="A170" s="325"/>
      <c r="B170" s="325"/>
      <c r="C170" s="325"/>
      <c r="D170" s="325"/>
      <c r="E170" s="325"/>
      <c r="F170" s="325"/>
      <c r="G170" s="325"/>
      <c r="H170" s="325"/>
      <c r="I170" s="325"/>
      <c r="J170" s="325"/>
      <c r="K170" s="231"/>
      <c r="L170" s="231"/>
      <c r="M170" s="311"/>
      <c r="N170" s="311"/>
      <c r="O170" s="311"/>
      <c r="P170" s="311"/>
      <c r="Q170" s="311"/>
      <c r="R170" s="311"/>
      <c r="S170" s="311"/>
      <c r="T170" s="311"/>
      <c r="U170" s="311"/>
      <c r="V170" s="311"/>
      <c r="W170" s="311"/>
    </row>
    <row r="171">
      <c r="A171" s="325"/>
      <c r="B171" s="325"/>
      <c r="C171" s="325"/>
      <c r="D171" s="325"/>
      <c r="E171" s="325"/>
      <c r="F171" s="325"/>
      <c r="G171" s="325"/>
      <c r="H171" s="325"/>
      <c r="I171" s="325"/>
      <c r="J171" s="325"/>
      <c r="K171" s="231"/>
      <c r="L171" s="231"/>
      <c r="M171" s="311"/>
      <c r="N171" s="311"/>
      <c r="O171" s="311"/>
      <c r="P171" s="311"/>
      <c r="Q171" s="311"/>
      <c r="R171" s="311"/>
      <c r="S171" s="311"/>
      <c r="T171" s="311"/>
      <c r="U171" s="311"/>
      <c r="V171" s="311"/>
      <c r="W171" s="311"/>
    </row>
    <row r="172">
      <c r="A172" s="325"/>
      <c r="B172" s="325"/>
      <c r="C172" s="325"/>
      <c r="D172" s="325"/>
      <c r="E172" s="325"/>
      <c r="F172" s="325"/>
      <c r="G172" s="325"/>
      <c r="H172" s="325"/>
      <c r="I172" s="325"/>
      <c r="J172" s="325"/>
      <c r="K172" s="231"/>
      <c r="L172" s="231"/>
      <c r="M172" s="311"/>
      <c r="N172" s="311"/>
      <c r="O172" s="311"/>
      <c r="P172" s="311"/>
      <c r="Q172" s="311"/>
      <c r="R172" s="311"/>
      <c r="S172" s="311"/>
      <c r="T172" s="311"/>
      <c r="U172" s="311"/>
      <c r="V172" s="311"/>
      <c r="W172" s="311"/>
    </row>
    <row r="173">
      <c r="A173" s="325"/>
      <c r="B173" s="325"/>
      <c r="C173" s="325"/>
      <c r="D173" s="325"/>
      <c r="E173" s="325"/>
      <c r="F173" s="325"/>
      <c r="G173" s="325"/>
      <c r="H173" s="325"/>
      <c r="I173" s="325"/>
      <c r="J173" s="325"/>
      <c r="K173" s="231"/>
      <c r="L173" s="231"/>
      <c r="M173" s="311"/>
      <c r="N173" s="311"/>
      <c r="O173" s="311"/>
      <c r="P173" s="311"/>
      <c r="Q173" s="311"/>
      <c r="R173" s="311"/>
      <c r="S173" s="311"/>
      <c r="T173" s="311"/>
      <c r="U173" s="311"/>
      <c r="V173" s="311"/>
      <c r="W173" s="311"/>
    </row>
    <row r="174">
      <c r="A174" s="325"/>
      <c r="B174" s="325"/>
      <c r="C174" s="325"/>
      <c r="D174" s="325"/>
      <c r="E174" s="325"/>
      <c r="F174" s="325"/>
      <c r="G174" s="325"/>
      <c r="H174" s="325"/>
      <c r="I174" s="325"/>
      <c r="J174" s="325"/>
      <c r="K174" s="231"/>
      <c r="L174" s="231"/>
      <c r="M174" s="311"/>
      <c r="N174" s="311"/>
      <c r="O174" s="311"/>
      <c r="P174" s="311"/>
      <c r="Q174" s="311"/>
      <c r="R174" s="311"/>
      <c r="S174" s="311"/>
      <c r="T174" s="311"/>
      <c r="U174" s="311"/>
      <c r="V174" s="311"/>
      <c r="W174" s="311"/>
    </row>
    <row r="175">
      <c r="A175" s="325"/>
      <c r="B175" s="325"/>
      <c r="C175" s="325"/>
      <c r="D175" s="325"/>
      <c r="E175" s="325"/>
      <c r="F175" s="325"/>
      <c r="G175" s="325"/>
      <c r="H175" s="325"/>
      <c r="I175" s="325"/>
      <c r="J175" s="325"/>
      <c r="K175" s="231"/>
      <c r="L175" s="231"/>
      <c r="M175" s="311"/>
      <c r="N175" s="311"/>
      <c r="O175" s="311"/>
      <c r="P175" s="311"/>
      <c r="Q175" s="311"/>
      <c r="R175" s="311"/>
      <c r="S175" s="311"/>
      <c r="T175" s="311"/>
      <c r="U175" s="311"/>
      <c r="V175" s="311"/>
      <c r="W175" s="311"/>
    </row>
    <row r="176">
      <c r="A176" s="325"/>
      <c r="B176" s="325"/>
      <c r="C176" s="325"/>
      <c r="D176" s="325"/>
      <c r="E176" s="325"/>
      <c r="F176" s="325"/>
      <c r="G176" s="325"/>
      <c r="H176" s="325"/>
      <c r="I176" s="325"/>
      <c r="J176" s="325"/>
      <c r="K176" s="231"/>
      <c r="L176" s="231"/>
      <c r="M176" s="311"/>
      <c r="N176" s="311"/>
      <c r="O176" s="311"/>
      <c r="P176" s="311"/>
      <c r="Q176" s="311"/>
      <c r="R176" s="311"/>
      <c r="S176" s="311"/>
      <c r="T176" s="311"/>
      <c r="U176" s="311"/>
      <c r="V176" s="311"/>
      <c r="W176" s="311"/>
    </row>
    <row r="177">
      <c r="A177" s="325"/>
      <c r="B177" s="325"/>
      <c r="C177" s="325"/>
      <c r="D177" s="325"/>
      <c r="E177" s="325"/>
      <c r="F177" s="325"/>
      <c r="G177" s="325"/>
      <c r="H177" s="325"/>
      <c r="I177" s="325"/>
      <c r="J177" s="325"/>
      <c r="K177" s="231"/>
      <c r="L177" s="231"/>
      <c r="M177" s="311"/>
      <c r="N177" s="311"/>
      <c r="O177" s="311"/>
      <c r="P177" s="311"/>
      <c r="Q177" s="311"/>
      <c r="R177" s="311"/>
      <c r="S177" s="311"/>
      <c r="T177" s="311"/>
      <c r="U177" s="311"/>
      <c r="V177" s="311"/>
      <c r="W177" s="311"/>
    </row>
    <row r="178">
      <c r="A178" s="325"/>
      <c r="B178" s="325"/>
      <c r="C178" s="325"/>
      <c r="D178" s="325"/>
      <c r="E178" s="325"/>
      <c r="F178" s="325"/>
      <c r="G178" s="325"/>
      <c r="H178" s="325"/>
      <c r="I178" s="325"/>
      <c r="J178" s="325"/>
      <c r="K178" s="231"/>
      <c r="L178" s="231"/>
      <c r="M178" s="311"/>
      <c r="N178" s="311"/>
      <c r="O178" s="311"/>
      <c r="P178" s="311"/>
      <c r="Q178" s="311"/>
      <c r="R178" s="311"/>
      <c r="S178" s="311"/>
      <c r="T178" s="311"/>
      <c r="U178" s="311"/>
      <c r="V178" s="311"/>
      <c r="W178" s="311"/>
    </row>
    <row r="179">
      <c r="A179" s="325"/>
      <c r="B179" s="325"/>
      <c r="C179" s="325"/>
      <c r="D179" s="325"/>
      <c r="E179" s="325"/>
      <c r="F179" s="325"/>
      <c r="G179" s="325"/>
      <c r="H179" s="325"/>
      <c r="I179" s="325"/>
      <c r="J179" s="325"/>
      <c r="K179" s="231"/>
      <c r="L179" s="231"/>
      <c r="M179" s="311"/>
      <c r="N179" s="311"/>
      <c r="O179" s="311"/>
      <c r="P179" s="311"/>
      <c r="Q179" s="311"/>
      <c r="R179" s="311"/>
      <c r="S179" s="311"/>
      <c r="T179" s="311"/>
      <c r="U179" s="311"/>
      <c r="V179" s="311"/>
      <c r="W179" s="311"/>
    </row>
    <row r="180">
      <c r="A180" s="325"/>
      <c r="B180" s="325"/>
      <c r="C180" s="325"/>
      <c r="D180" s="325"/>
      <c r="E180" s="325"/>
      <c r="F180" s="325"/>
      <c r="G180" s="325"/>
      <c r="H180" s="325"/>
      <c r="I180" s="325"/>
      <c r="J180" s="325"/>
      <c r="K180" s="231"/>
      <c r="L180" s="231"/>
      <c r="M180" s="311"/>
      <c r="N180" s="311"/>
      <c r="O180" s="311"/>
      <c r="P180" s="311"/>
      <c r="Q180" s="311"/>
      <c r="R180" s="311"/>
      <c r="S180" s="311"/>
      <c r="T180" s="311"/>
      <c r="U180" s="311"/>
      <c r="V180" s="311"/>
      <c r="W180" s="311"/>
    </row>
    <row r="181">
      <c r="A181" s="325"/>
      <c r="B181" s="325"/>
      <c r="C181" s="325"/>
      <c r="D181" s="325"/>
      <c r="E181" s="325"/>
      <c r="F181" s="325"/>
      <c r="G181" s="325"/>
      <c r="H181" s="325"/>
      <c r="I181" s="325"/>
      <c r="J181" s="325"/>
      <c r="K181" s="231"/>
      <c r="L181" s="231"/>
      <c r="M181" s="311"/>
      <c r="N181" s="311"/>
      <c r="O181" s="311"/>
      <c r="P181" s="311"/>
      <c r="Q181" s="311"/>
      <c r="R181" s="311"/>
      <c r="S181" s="311"/>
      <c r="T181" s="311"/>
      <c r="U181" s="311"/>
      <c r="V181" s="311"/>
      <c r="W181" s="311"/>
    </row>
    <row r="182">
      <c r="A182" s="325"/>
      <c r="B182" s="325"/>
      <c r="C182" s="325"/>
      <c r="D182" s="325"/>
      <c r="E182" s="325"/>
      <c r="F182" s="325"/>
      <c r="G182" s="325"/>
      <c r="H182" s="325"/>
      <c r="I182" s="325"/>
      <c r="J182" s="325"/>
      <c r="K182" s="231"/>
      <c r="L182" s="231"/>
      <c r="M182" s="311"/>
      <c r="N182" s="311"/>
      <c r="O182" s="311"/>
      <c r="P182" s="311"/>
      <c r="Q182" s="311"/>
      <c r="R182" s="311"/>
      <c r="S182" s="311"/>
      <c r="T182" s="311"/>
      <c r="U182" s="311"/>
      <c r="V182" s="311"/>
      <c r="W182" s="311"/>
    </row>
    <row r="183">
      <c r="A183" s="325"/>
      <c r="B183" s="325"/>
      <c r="C183" s="325"/>
      <c r="D183" s="325"/>
      <c r="E183" s="325"/>
      <c r="F183" s="325"/>
      <c r="G183" s="325"/>
      <c r="H183" s="325"/>
      <c r="I183" s="325"/>
      <c r="J183" s="325"/>
      <c r="K183" s="231"/>
      <c r="L183" s="231"/>
      <c r="M183" s="311"/>
      <c r="N183" s="311"/>
      <c r="O183" s="311"/>
      <c r="P183" s="311"/>
      <c r="Q183" s="311"/>
      <c r="R183" s="311"/>
      <c r="S183" s="311"/>
      <c r="T183" s="311"/>
      <c r="U183" s="311"/>
      <c r="V183" s="311"/>
      <c r="W183" s="311"/>
    </row>
    <row r="184">
      <c r="A184" s="325"/>
      <c r="B184" s="325"/>
      <c r="C184" s="325"/>
      <c r="D184" s="325"/>
      <c r="E184" s="325"/>
      <c r="F184" s="325"/>
      <c r="G184" s="325"/>
      <c r="H184" s="325"/>
      <c r="I184" s="325"/>
      <c r="J184" s="325"/>
      <c r="K184" s="231"/>
      <c r="L184" s="231"/>
      <c r="M184" s="311"/>
      <c r="N184" s="311"/>
      <c r="O184" s="311"/>
      <c r="P184" s="311"/>
      <c r="Q184" s="311"/>
      <c r="R184" s="311"/>
      <c r="S184" s="311"/>
      <c r="T184" s="311"/>
      <c r="U184" s="311"/>
      <c r="V184" s="311"/>
      <c r="W184" s="311"/>
    </row>
    <row r="185">
      <c r="A185" s="325"/>
      <c r="B185" s="325"/>
      <c r="C185" s="325"/>
      <c r="D185" s="325"/>
      <c r="E185" s="325"/>
      <c r="F185" s="325"/>
      <c r="G185" s="325"/>
      <c r="H185" s="325"/>
      <c r="I185" s="325"/>
      <c r="J185" s="325"/>
      <c r="K185" s="231"/>
      <c r="L185" s="231"/>
      <c r="M185" s="311"/>
      <c r="N185" s="311"/>
      <c r="O185" s="311"/>
      <c r="P185" s="311"/>
      <c r="Q185" s="311"/>
      <c r="R185" s="311"/>
      <c r="S185" s="311"/>
      <c r="T185" s="311"/>
      <c r="U185" s="311"/>
      <c r="V185" s="311"/>
      <c r="W185" s="311"/>
    </row>
    <row r="186">
      <c r="A186" s="325"/>
      <c r="B186" s="325"/>
      <c r="C186" s="325"/>
      <c r="D186" s="325"/>
      <c r="E186" s="325"/>
      <c r="F186" s="325"/>
      <c r="G186" s="325"/>
      <c r="H186" s="325"/>
      <c r="I186" s="325"/>
      <c r="J186" s="325"/>
      <c r="K186" s="231"/>
      <c r="L186" s="231"/>
      <c r="M186" s="311"/>
      <c r="N186" s="311"/>
      <c r="O186" s="311"/>
      <c r="P186" s="311"/>
      <c r="Q186" s="311"/>
      <c r="R186" s="311"/>
      <c r="S186" s="311"/>
      <c r="T186" s="311"/>
      <c r="U186" s="311"/>
      <c r="V186" s="311"/>
      <c r="W186" s="311"/>
    </row>
    <row r="187">
      <c r="A187" s="325"/>
      <c r="B187" s="325"/>
      <c r="C187" s="325"/>
      <c r="D187" s="325"/>
      <c r="E187" s="325"/>
      <c r="F187" s="325"/>
      <c r="G187" s="325"/>
      <c r="H187" s="325"/>
      <c r="I187" s="325"/>
      <c r="J187" s="325"/>
      <c r="K187" s="231"/>
      <c r="L187" s="231"/>
      <c r="M187" s="311"/>
      <c r="N187" s="311"/>
      <c r="O187" s="311"/>
      <c r="P187" s="311"/>
      <c r="Q187" s="311"/>
      <c r="R187" s="311"/>
      <c r="S187" s="311"/>
      <c r="T187" s="311"/>
      <c r="U187" s="311"/>
      <c r="V187" s="311"/>
      <c r="W187" s="311"/>
    </row>
    <row r="188">
      <c r="A188" s="325"/>
      <c r="B188" s="325"/>
      <c r="C188" s="325"/>
      <c r="D188" s="325"/>
      <c r="E188" s="325"/>
      <c r="F188" s="325"/>
      <c r="G188" s="325"/>
      <c r="H188" s="325"/>
      <c r="I188" s="325"/>
      <c r="J188" s="325"/>
      <c r="K188" s="231"/>
      <c r="L188" s="23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  <c r="W188" s="311"/>
    </row>
    <row r="189">
      <c r="A189" s="325"/>
      <c r="B189" s="325"/>
      <c r="C189" s="325"/>
      <c r="D189" s="325"/>
      <c r="E189" s="325"/>
      <c r="F189" s="325"/>
      <c r="G189" s="325"/>
      <c r="H189" s="325"/>
      <c r="I189" s="325"/>
      <c r="J189" s="325"/>
      <c r="K189" s="231"/>
      <c r="L189" s="231"/>
      <c r="M189" s="311"/>
      <c r="N189" s="311"/>
      <c r="O189" s="311"/>
      <c r="P189" s="311"/>
      <c r="Q189" s="311"/>
      <c r="R189" s="311"/>
      <c r="S189" s="311"/>
      <c r="T189" s="311"/>
      <c r="U189" s="311"/>
      <c r="V189" s="311"/>
      <c r="W189" s="311"/>
    </row>
    <row r="190">
      <c r="A190" s="325"/>
      <c r="B190" s="325"/>
      <c r="C190" s="325"/>
      <c r="D190" s="325"/>
      <c r="E190" s="325"/>
      <c r="F190" s="325"/>
      <c r="G190" s="325"/>
      <c r="H190" s="325"/>
      <c r="I190" s="325"/>
      <c r="J190" s="325"/>
      <c r="K190" s="231"/>
      <c r="L190" s="231"/>
      <c r="M190" s="311"/>
      <c r="N190" s="311"/>
      <c r="O190" s="311"/>
      <c r="P190" s="311"/>
      <c r="Q190" s="311"/>
      <c r="R190" s="311"/>
      <c r="S190" s="311"/>
      <c r="T190" s="311"/>
      <c r="U190" s="311"/>
      <c r="V190" s="311"/>
      <c r="W190" s="311"/>
    </row>
    <row r="191">
      <c r="A191" s="325"/>
      <c r="B191" s="325"/>
      <c r="C191" s="325"/>
      <c r="D191" s="325"/>
      <c r="E191" s="325"/>
      <c r="F191" s="325"/>
      <c r="G191" s="325"/>
      <c r="H191" s="325"/>
      <c r="I191" s="325"/>
      <c r="J191" s="325"/>
      <c r="K191" s="231"/>
      <c r="L191" s="231"/>
      <c r="M191" s="311"/>
      <c r="N191" s="311"/>
      <c r="O191" s="311"/>
      <c r="P191" s="311"/>
      <c r="Q191" s="311"/>
      <c r="R191" s="311"/>
      <c r="S191" s="311"/>
      <c r="T191" s="311"/>
      <c r="U191" s="311"/>
      <c r="V191" s="311"/>
      <c r="W191" s="311"/>
    </row>
    <row r="192">
      <c r="A192" s="325"/>
      <c r="B192" s="325"/>
      <c r="C192" s="325"/>
      <c r="D192" s="325"/>
      <c r="E192" s="325"/>
      <c r="F192" s="325"/>
      <c r="G192" s="325"/>
      <c r="H192" s="325"/>
      <c r="I192" s="325"/>
      <c r="J192" s="325"/>
      <c r="K192" s="231"/>
      <c r="L192" s="231"/>
      <c r="M192" s="311"/>
      <c r="N192" s="311"/>
      <c r="O192" s="311"/>
      <c r="P192" s="311"/>
      <c r="Q192" s="311"/>
      <c r="R192" s="311"/>
      <c r="S192" s="311"/>
      <c r="T192" s="311"/>
      <c r="U192" s="311"/>
      <c r="V192" s="311"/>
      <c r="W192" s="311"/>
    </row>
    <row r="193">
      <c r="A193" s="325"/>
      <c r="B193" s="325"/>
      <c r="C193" s="325"/>
      <c r="D193" s="325"/>
      <c r="E193" s="325"/>
      <c r="F193" s="325"/>
      <c r="G193" s="325"/>
      <c r="H193" s="325"/>
      <c r="I193" s="325"/>
      <c r="J193" s="325"/>
      <c r="K193" s="231"/>
      <c r="L193" s="231"/>
      <c r="M193" s="311"/>
      <c r="N193" s="311"/>
      <c r="O193" s="311"/>
      <c r="P193" s="311"/>
      <c r="Q193" s="311"/>
      <c r="R193" s="311"/>
      <c r="S193" s="311"/>
      <c r="T193" s="311"/>
      <c r="U193" s="311"/>
      <c r="V193" s="311"/>
      <c r="W193" s="311"/>
    </row>
    <row r="194">
      <c r="A194" s="325"/>
      <c r="B194" s="325"/>
      <c r="C194" s="325"/>
      <c r="D194" s="325"/>
      <c r="E194" s="325"/>
      <c r="F194" s="325"/>
      <c r="G194" s="325"/>
      <c r="H194" s="325"/>
      <c r="I194" s="325"/>
      <c r="J194" s="325"/>
      <c r="K194" s="231"/>
      <c r="L194" s="231"/>
      <c r="M194" s="311"/>
      <c r="N194" s="311"/>
      <c r="O194" s="311"/>
      <c r="P194" s="311"/>
      <c r="Q194" s="311"/>
      <c r="R194" s="311"/>
      <c r="S194" s="311"/>
      <c r="T194" s="311"/>
      <c r="U194" s="311"/>
      <c r="V194" s="311"/>
      <c r="W194" s="311"/>
    </row>
    <row r="195">
      <c r="A195" s="325"/>
      <c r="B195" s="325"/>
      <c r="C195" s="325"/>
      <c r="D195" s="325"/>
      <c r="E195" s="325"/>
      <c r="F195" s="325"/>
      <c r="G195" s="325"/>
      <c r="H195" s="325"/>
      <c r="I195" s="325"/>
      <c r="J195" s="325"/>
      <c r="K195" s="231"/>
      <c r="L195" s="231"/>
      <c r="M195" s="311"/>
      <c r="N195" s="311"/>
      <c r="O195" s="311"/>
      <c r="P195" s="311"/>
      <c r="Q195" s="311"/>
      <c r="R195" s="311"/>
      <c r="S195" s="311"/>
      <c r="T195" s="311"/>
      <c r="U195" s="311"/>
      <c r="V195" s="311"/>
      <c r="W195" s="311"/>
    </row>
    <row r="196">
      <c r="A196" s="325"/>
      <c r="B196" s="325"/>
      <c r="C196" s="325"/>
      <c r="D196" s="325"/>
      <c r="E196" s="325"/>
      <c r="F196" s="325"/>
      <c r="G196" s="325"/>
      <c r="H196" s="325"/>
      <c r="I196" s="325"/>
      <c r="J196" s="325"/>
      <c r="K196" s="231"/>
      <c r="L196" s="231"/>
      <c r="M196" s="311"/>
      <c r="N196" s="311"/>
      <c r="O196" s="311"/>
      <c r="P196" s="311"/>
      <c r="Q196" s="311"/>
      <c r="R196" s="311"/>
      <c r="S196" s="311"/>
      <c r="T196" s="311"/>
      <c r="U196" s="311"/>
      <c r="V196" s="311"/>
      <c r="W196" s="311"/>
    </row>
    <row r="197">
      <c r="A197" s="325"/>
      <c r="B197" s="325"/>
      <c r="C197" s="325"/>
      <c r="D197" s="325"/>
      <c r="E197" s="325"/>
      <c r="F197" s="325"/>
      <c r="G197" s="325"/>
      <c r="H197" s="325"/>
      <c r="I197" s="325"/>
      <c r="J197" s="325"/>
      <c r="K197" s="231"/>
      <c r="L197" s="231"/>
      <c r="M197" s="311"/>
      <c r="N197" s="311"/>
      <c r="O197" s="311"/>
      <c r="P197" s="311"/>
      <c r="Q197" s="311"/>
      <c r="R197" s="311"/>
      <c r="S197" s="311"/>
      <c r="T197" s="311"/>
      <c r="U197" s="311"/>
      <c r="V197" s="311"/>
      <c r="W197" s="311"/>
    </row>
    <row r="198">
      <c r="A198" s="325"/>
      <c r="B198" s="325"/>
      <c r="C198" s="325"/>
      <c r="D198" s="325"/>
      <c r="E198" s="325"/>
      <c r="F198" s="325"/>
      <c r="G198" s="325"/>
      <c r="H198" s="325"/>
      <c r="I198" s="325"/>
      <c r="J198" s="325"/>
      <c r="K198" s="231"/>
      <c r="L198" s="231"/>
      <c r="M198" s="311"/>
      <c r="N198" s="311"/>
      <c r="O198" s="311"/>
      <c r="P198" s="311"/>
      <c r="Q198" s="311"/>
      <c r="R198" s="311"/>
      <c r="S198" s="311"/>
      <c r="T198" s="311"/>
      <c r="U198" s="311"/>
      <c r="V198" s="311"/>
      <c r="W198" s="311"/>
    </row>
    <row r="199">
      <c r="A199" s="325"/>
      <c r="B199" s="325"/>
      <c r="C199" s="325"/>
      <c r="D199" s="325"/>
      <c r="E199" s="325"/>
      <c r="F199" s="325"/>
      <c r="G199" s="325"/>
      <c r="H199" s="325"/>
      <c r="I199" s="325"/>
      <c r="J199" s="325"/>
      <c r="K199" s="231"/>
      <c r="L199" s="231"/>
      <c r="M199" s="311"/>
      <c r="N199" s="311"/>
      <c r="O199" s="311"/>
      <c r="P199" s="311"/>
      <c r="Q199" s="311"/>
      <c r="R199" s="311"/>
      <c r="S199" s="311"/>
      <c r="T199" s="311"/>
      <c r="U199" s="311"/>
      <c r="V199" s="311"/>
      <c r="W199" s="311"/>
    </row>
    <row r="200">
      <c r="A200" s="325"/>
      <c r="B200" s="325"/>
      <c r="C200" s="325"/>
      <c r="D200" s="325"/>
      <c r="E200" s="325"/>
      <c r="F200" s="325"/>
      <c r="G200" s="325"/>
      <c r="H200" s="325"/>
      <c r="I200" s="325"/>
      <c r="J200" s="325"/>
      <c r="K200" s="231"/>
      <c r="L200" s="231"/>
      <c r="M200" s="311"/>
      <c r="N200" s="311"/>
      <c r="O200" s="311"/>
      <c r="P200" s="311"/>
      <c r="Q200" s="311"/>
      <c r="R200" s="311"/>
      <c r="S200" s="311"/>
      <c r="T200" s="311"/>
      <c r="U200" s="311"/>
      <c r="V200" s="311"/>
      <c r="W200" s="311"/>
    </row>
    <row r="201">
      <c r="A201" s="325"/>
      <c r="B201" s="325"/>
      <c r="C201" s="325"/>
      <c r="D201" s="325"/>
      <c r="E201" s="325"/>
      <c r="F201" s="325"/>
      <c r="G201" s="325"/>
      <c r="H201" s="325"/>
      <c r="I201" s="325"/>
      <c r="J201" s="325"/>
      <c r="K201" s="231"/>
      <c r="L201" s="231"/>
      <c r="M201" s="311"/>
      <c r="N201" s="311"/>
      <c r="O201" s="311"/>
      <c r="P201" s="311"/>
      <c r="Q201" s="311"/>
      <c r="R201" s="311"/>
      <c r="S201" s="311"/>
      <c r="T201" s="311"/>
      <c r="U201" s="311"/>
      <c r="V201" s="311"/>
      <c r="W201" s="311"/>
    </row>
    <row r="202">
      <c r="A202" s="325"/>
      <c r="B202" s="325"/>
      <c r="C202" s="325"/>
      <c r="D202" s="325"/>
      <c r="E202" s="325"/>
      <c r="F202" s="325"/>
      <c r="G202" s="325"/>
      <c r="H202" s="325"/>
      <c r="I202" s="325"/>
      <c r="J202" s="325"/>
      <c r="K202" s="231"/>
      <c r="L202" s="231"/>
      <c r="M202" s="311"/>
      <c r="N202" s="311"/>
      <c r="O202" s="311"/>
      <c r="P202" s="311"/>
      <c r="Q202" s="311"/>
      <c r="R202" s="311"/>
      <c r="S202" s="311"/>
      <c r="T202" s="311"/>
      <c r="U202" s="311"/>
      <c r="V202" s="311"/>
      <c r="W202" s="311"/>
    </row>
    <row r="203">
      <c r="A203" s="325"/>
      <c r="B203" s="325"/>
      <c r="C203" s="325"/>
      <c r="D203" s="325"/>
      <c r="E203" s="325"/>
      <c r="F203" s="325"/>
      <c r="G203" s="325"/>
      <c r="H203" s="325"/>
      <c r="I203" s="325"/>
      <c r="J203" s="325"/>
      <c r="K203" s="231"/>
      <c r="L203" s="231"/>
      <c r="M203" s="311"/>
      <c r="N203" s="311"/>
      <c r="O203" s="311"/>
      <c r="P203" s="311"/>
      <c r="Q203" s="311"/>
      <c r="R203" s="311"/>
      <c r="S203" s="311"/>
      <c r="T203" s="311"/>
      <c r="U203" s="311"/>
      <c r="V203" s="311"/>
      <c r="W203" s="311"/>
    </row>
    <row r="204">
      <c r="A204" s="325"/>
      <c r="B204" s="325"/>
      <c r="C204" s="325"/>
      <c r="D204" s="325"/>
      <c r="E204" s="325"/>
      <c r="F204" s="325"/>
      <c r="G204" s="325"/>
      <c r="H204" s="325"/>
      <c r="I204" s="325"/>
      <c r="J204" s="325"/>
      <c r="K204" s="231"/>
      <c r="L204" s="231"/>
      <c r="M204" s="311"/>
      <c r="N204" s="311"/>
      <c r="O204" s="311"/>
      <c r="P204" s="311"/>
      <c r="Q204" s="311"/>
      <c r="R204" s="311"/>
      <c r="S204" s="311"/>
      <c r="T204" s="311"/>
      <c r="U204" s="311"/>
      <c r="V204" s="311"/>
      <c r="W204" s="311"/>
    </row>
    <row r="205">
      <c r="A205" s="325"/>
      <c r="B205" s="325"/>
      <c r="C205" s="325"/>
      <c r="D205" s="325"/>
      <c r="E205" s="325"/>
      <c r="F205" s="325"/>
      <c r="G205" s="325"/>
      <c r="H205" s="325"/>
      <c r="I205" s="325"/>
      <c r="J205" s="325"/>
      <c r="K205" s="231"/>
      <c r="L205" s="231"/>
      <c r="M205" s="311"/>
      <c r="N205" s="311"/>
      <c r="O205" s="311"/>
      <c r="P205" s="311"/>
      <c r="Q205" s="311"/>
      <c r="R205" s="311"/>
      <c r="S205" s="311"/>
      <c r="T205" s="311"/>
      <c r="U205" s="311"/>
      <c r="V205" s="311"/>
      <c r="W205" s="311"/>
    </row>
    <row r="206">
      <c r="A206" s="325"/>
      <c r="B206" s="325"/>
      <c r="C206" s="325"/>
      <c r="D206" s="325"/>
      <c r="E206" s="325"/>
      <c r="F206" s="325"/>
      <c r="G206" s="325"/>
      <c r="H206" s="325"/>
      <c r="I206" s="325"/>
      <c r="J206" s="325"/>
      <c r="K206" s="231"/>
      <c r="L206" s="231"/>
      <c r="M206" s="311"/>
      <c r="N206" s="311"/>
      <c r="O206" s="311"/>
      <c r="P206" s="311"/>
      <c r="Q206" s="311"/>
      <c r="R206" s="311"/>
      <c r="S206" s="311"/>
      <c r="T206" s="311"/>
      <c r="U206" s="311"/>
      <c r="V206" s="311"/>
      <c r="W206" s="311"/>
    </row>
    <row r="207">
      <c r="A207" s="325"/>
      <c r="B207" s="325"/>
      <c r="C207" s="325"/>
      <c r="D207" s="325"/>
      <c r="E207" s="325"/>
      <c r="F207" s="325"/>
      <c r="G207" s="325"/>
      <c r="H207" s="325"/>
      <c r="I207" s="325"/>
      <c r="J207" s="325"/>
      <c r="K207" s="231"/>
      <c r="L207" s="231"/>
      <c r="M207" s="311"/>
      <c r="N207" s="311"/>
      <c r="O207" s="311"/>
      <c r="P207" s="311"/>
      <c r="Q207" s="311"/>
      <c r="R207" s="311"/>
      <c r="S207" s="311"/>
      <c r="T207" s="311"/>
      <c r="U207" s="311"/>
      <c r="V207" s="311"/>
      <c r="W207" s="311"/>
    </row>
    <row r="208">
      <c r="A208" s="325"/>
      <c r="B208" s="325"/>
      <c r="C208" s="325"/>
      <c r="D208" s="325"/>
      <c r="E208" s="325"/>
      <c r="F208" s="325"/>
      <c r="G208" s="325"/>
      <c r="H208" s="325"/>
      <c r="I208" s="325"/>
      <c r="J208" s="325"/>
      <c r="K208" s="231"/>
      <c r="L208" s="231"/>
      <c r="M208" s="311"/>
      <c r="N208" s="311"/>
      <c r="O208" s="311"/>
      <c r="P208" s="311"/>
      <c r="Q208" s="311"/>
      <c r="R208" s="311"/>
      <c r="S208" s="311"/>
      <c r="T208" s="311"/>
      <c r="U208" s="311"/>
      <c r="V208" s="311"/>
      <c r="W208" s="311"/>
    </row>
    <row r="209">
      <c r="A209" s="325"/>
      <c r="B209" s="325"/>
      <c r="C209" s="325"/>
      <c r="D209" s="325"/>
      <c r="E209" s="325"/>
      <c r="F209" s="325"/>
      <c r="G209" s="325"/>
      <c r="H209" s="325"/>
      <c r="I209" s="325"/>
      <c r="J209" s="325"/>
      <c r="K209" s="231"/>
      <c r="L209" s="231"/>
      <c r="M209" s="311"/>
      <c r="N209" s="311"/>
      <c r="O209" s="311"/>
      <c r="P209" s="311"/>
      <c r="Q209" s="311"/>
      <c r="R209" s="311"/>
      <c r="S209" s="311"/>
      <c r="T209" s="311"/>
      <c r="U209" s="311"/>
      <c r="V209" s="311"/>
      <c r="W209" s="311"/>
    </row>
    <row r="210">
      <c r="A210" s="325"/>
      <c r="B210" s="325"/>
      <c r="C210" s="325"/>
      <c r="D210" s="325"/>
      <c r="E210" s="325"/>
      <c r="F210" s="325"/>
      <c r="G210" s="325"/>
      <c r="H210" s="325"/>
      <c r="I210" s="325"/>
      <c r="J210" s="325"/>
      <c r="K210" s="231"/>
      <c r="L210" s="231"/>
      <c r="M210" s="311"/>
      <c r="N210" s="311"/>
      <c r="O210" s="311"/>
      <c r="P210" s="311"/>
      <c r="Q210" s="311"/>
      <c r="R210" s="311"/>
      <c r="S210" s="311"/>
      <c r="T210" s="311"/>
      <c r="U210" s="311"/>
      <c r="V210" s="311"/>
      <c r="W210" s="311"/>
    </row>
    <row r="211">
      <c r="A211" s="325"/>
      <c r="B211" s="325"/>
      <c r="C211" s="325"/>
      <c r="D211" s="325"/>
      <c r="E211" s="325"/>
      <c r="F211" s="325"/>
      <c r="G211" s="325"/>
      <c r="H211" s="325"/>
      <c r="I211" s="325"/>
      <c r="J211" s="325"/>
      <c r="K211" s="231"/>
      <c r="L211" s="231"/>
      <c r="M211" s="311"/>
      <c r="N211" s="311"/>
      <c r="O211" s="311"/>
      <c r="P211" s="311"/>
      <c r="Q211" s="311"/>
      <c r="R211" s="311"/>
      <c r="S211" s="311"/>
      <c r="T211" s="311"/>
      <c r="U211" s="311"/>
      <c r="V211" s="311"/>
      <c r="W211" s="311"/>
    </row>
    <row r="212">
      <c r="A212" s="325"/>
      <c r="B212" s="325"/>
      <c r="C212" s="325"/>
      <c r="D212" s="325"/>
      <c r="E212" s="325"/>
      <c r="F212" s="325"/>
      <c r="G212" s="325"/>
      <c r="H212" s="325"/>
      <c r="I212" s="325"/>
      <c r="J212" s="325"/>
      <c r="K212" s="231"/>
      <c r="L212" s="231"/>
      <c r="M212" s="311"/>
      <c r="N212" s="311"/>
      <c r="O212" s="311"/>
      <c r="P212" s="311"/>
      <c r="Q212" s="311"/>
      <c r="R212" s="311"/>
      <c r="S212" s="311"/>
      <c r="T212" s="311"/>
      <c r="U212" s="311"/>
      <c r="V212" s="311"/>
      <c r="W212" s="311"/>
    </row>
    <row r="213">
      <c r="A213" s="325"/>
      <c r="B213" s="325"/>
      <c r="C213" s="325"/>
      <c r="D213" s="325"/>
      <c r="E213" s="325"/>
      <c r="F213" s="325"/>
      <c r="G213" s="325"/>
      <c r="H213" s="325"/>
      <c r="I213" s="325"/>
      <c r="J213" s="325"/>
      <c r="K213" s="231"/>
      <c r="L213" s="231"/>
      <c r="M213" s="311"/>
      <c r="N213" s="311"/>
      <c r="O213" s="311"/>
      <c r="P213" s="311"/>
      <c r="Q213" s="311"/>
      <c r="R213" s="311"/>
      <c r="S213" s="311"/>
      <c r="T213" s="311"/>
      <c r="U213" s="311"/>
      <c r="V213" s="311"/>
      <c r="W213" s="311"/>
    </row>
    <row r="214">
      <c r="A214" s="325"/>
      <c r="B214" s="325"/>
      <c r="C214" s="325"/>
      <c r="D214" s="325"/>
      <c r="E214" s="325"/>
      <c r="F214" s="325"/>
      <c r="G214" s="325"/>
      <c r="H214" s="325"/>
      <c r="I214" s="325"/>
      <c r="J214" s="325"/>
      <c r="K214" s="231"/>
      <c r="L214" s="231"/>
      <c r="M214" s="311"/>
      <c r="N214" s="311"/>
      <c r="O214" s="311"/>
      <c r="P214" s="311"/>
      <c r="Q214" s="311"/>
      <c r="R214" s="311"/>
      <c r="S214" s="311"/>
      <c r="T214" s="311"/>
      <c r="U214" s="311"/>
      <c r="V214" s="311"/>
      <c r="W214" s="311"/>
    </row>
    <row r="215">
      <c r="A215" s="325"/>
      <c r="B215" s="325"/>
      <c r="C215" s="325"/>
      <c r="D215" s="325"/>
      <c r="E215" s="325"/>
      <c r="F215" s="325"/>
      <c r="G215" s="325"/>
      <c r="H215" s="325"/>
      <c r="I215" s="325"/>
      <c r="J215" s="325"/>
      <c r="K215" s="231"/>
      <c r="L215" s="231"/>
      <c r="M215" s="311"/>
      <c r="N215" s="311"/>
      <c r="O215" s="311"/>
      <c r="P215" s="311"/>
      <c r="Q215" s="311"/>
      <c r="R215" s="311"/>
      <c r="S215" s="311"/>
      <c r="T215" s="311"/>
      <c r="U215" s="311"/>
      <c r="V215" s="311"/>
      <c r="W215" s="311"/>
    </row>
    <row r="216">
      <c r="A216" s="325"/>
      <c r="B216" s="325"/>
      <c r="C216" s="325"/>
      <c r="D216" s="325"/>
      <c r="E216" s="325"/>
      <c r="F216" s="325"/>
      <c r="G216" s="325"/>
      <c r="H216" s="325"/>
      <c r="I216" s="325"/>
      <c r="J216" s="325"/>
      <c r="K216" s="231"/>
      <c r="L216" s="231"/>
      <c r="M216" s="311"/>
      <c r="N216" s="311"/>
      <c r="O216" s="311"/>
      <c r="P216" s="311"/>
      <c r="Q216" s="311"/>
      <c r="R216" s="311"/>
      <c r="S216" s="311"/>
      <c r="T216" s="311"/>
      <c r="U216" s="311"/>
      <c r="V216" s="311"/>
      <c r="W216" s="311"/>
    </row>
    <row r="217">
      <c r="A217" s="325"/>
      <c r="B217" s="325"/>
      <c r="C217" s="325"/>
      <c r="D217" s="325"/>
      <c r="E217" s="325"/>
      <c r="F217" s="325"/>
      <c r="G217" s="325"/>
      <c r="H217" s="325"/>
      <c r="I217" s="325"/>
      <c r="J217" s="325"/>
      <c r="K217" s="231"/>
      <c r="L217" s="231"/>
      <c r="M217" s="311"/>
      <c r="N217" s="311"/>
      <c r="O217" s="311"/>
      <c r="P217" s="311"/>
      <c r="Q217" s="311"/>
      <c r="R217" s="311"/>
      <c r="S217" s="311"/>
      <c r="T217" s="311"/>
      <c r="U217" s="311"/>
      <c r="V217" s="311"/>
      <c r="W217" s="311"/>
    </row>
    <row r="218">
      <c r="A218" s="325"/>
      <c r="B218" s="325"/>
      <c r="C218" s="325"/>
      <c r="D218" s="325"/>
      <c r="E218" s="325"/>
      <c r="F218" s="325"/>
      <c r="G218" s="325"/>
      <c r="H218" s="325"/>
      <c r="I218" s="325"/>
      <c r="J218" s="325"/>
      <c r="K218" s="231"/>
      <c r="L218" s="231"/>
      <c r="M218" s="311"/>
      <c r="N218" s="311"/>
      <c r="O218" s="311"/>
      <c r="P218" s="311"/>
      <c r="Q218" s="311"/>
      <c r="R218" s="311"/>
      <c r="S218" s="311"/>
      <c r="T218" s="311"/>
      <c r="U218" s="311"/>
      <c r="V218" s="311"/>
      <c r="W218" s="311"/>
    </row>
    <row r="219">
      <c r="A219" s="325"/>
      <c r="B219" s="325"/>
      <c r="C219" s="325"/>
      <c r="D219" s="325"/>
      <c r="E219" s="325"/>
      <c r="F219" s="325"/>
      <c r="G219" s="325"/>
      <c r="H219" s="325"/>
      <c r="I219" s="325"/>
      <c r="J219" s="325"/>
      <c r="K219" s="231"/>
      <c r="L219" s="231"/>
      <c r="M219" s="311"/>
      <c r="N219" s="311"/>
      <c r="O219" s="311"/>
      <c r="P219" s="311"/>
      <c r="Q219" s="311"/>
      <c r="R219" s="311"/>
      <c r="S219" s="311"/>
      <c r="T219" s="311"/>
      <c r="U219" s="311"/>
      <c r="V219" s="311"/>
      <c r="W219" s="311"/>
    </row>
    <row r="220">
      <c r="A220" s="325"/>
      <c r="B220" s="325"/>
      <c r="C220" s="325"/>
      <c r="D220" s="325"/>
      <c r="E220" s="325"/>
      <c r="F220" s="325"/>
      <c r="G220" s="325"/>
      <c r="H220" s="325"/>
      <c r="I220" s="325"/>
      <c r="J220" s="325"/>
      <c r="K220" s="231"/>
      <c r="L220" s="231"/>
      <c r="M220" s="311"/>
      <c r="N220" s="311"/>
      <c r="O220" s="311"/>
      <c r="P220" s="311"/>
      <c r="Q220" s="311"/>
      <c r="R220" s="311"/>
      <c r="S220" s="311"/>
      <c r="T220" s="311"/>
      <c r="U220" s="311"/>
      <c r="V220" s="311"/>
      <c r="W220" s="311"/>
    </row>
    <row r="221">
      <c r="A221" s="325"/>
      <c r="B221" s="325"/>
      <c r="C221" s="325"/>
      <c r="D221" s="325"/>
      <c r="E221" s="325"/>
      <c r="F221" s="325"/>
      <c r="G221" s="325"/>
      <c r="H221" s="325"/>
      <c r="I221" s="325"/>
      <c r="J221" s="325"/>
      <c r="K221" s="231"/>
      <c r="L221" s="231"/>
      <c r="M221" s="311"/>
      <c r="N221" s="311"/>
      <c r="O221" s="311"/>
      <c r="P221" s="311"/>
      <c r="Q221" s="311"/>
      <c r="R221" s="311"/>
      <c r="S221" s="311"/>
      <c r="T221" s="311"/>
      <c r="U221" s="311"/>
      <c r="V221" s="311"/>
      <c r="W221" s="311"/>
    </row>
    <row r="222">
      <c r="A222" s="325"/>
      <c r="B222" s="325"/>
      <c r="C222" s="325"/>
      <c r="D222" s="325"/>
      <c r="E222" s="325"/>
      <c r="F222" s="325"/>
      <c r="G222" s="325"/>
      <c r="H222" s="325"/>
      <c r="I222" s="325"/>
      <c r="J222" s="325"/>
      <c r="K222" s="231"/>
      <c r="L222" s="231"/>
      <c r="M222" s="311"/>
      <c r="N222" s="311"/>
      <c r="O222" s="311"/>
      <c r="P222" s="311"/>
      <c r="Q222" s="311"/>
      <c r="R222" s="311"/>
      <c r="S222" s="311"/>
      <c r="T222" s="311"/>
      <c r="U222" s="311"/>
      <c r="V222" s="311"/>
      <c r="W222" s="311"/>
    </row>
    <row r="223">
      <c r="A223" s="325"/>
      <c r="B223" s="325"/>
      <c r="C223" s="325"/>
      <c r="D223" s="325"/>
      <c r="E223" s="325"/>
      <c r="F223" s="325"/>
      <c r="G223" s="325"/>
      <c r="H223" s="325"/>
      <c r="I223" s="325"/>
      <c r="J223" s="325"/>
      <c r="K223" s="231"/>
      <c r="L223" s="231"/>
      <c r="M223" s="311"/>
      <c r="N223" s="311"/>
      <c r="O223" s="311"/>
      <c r="P223" s="311"/>
      <c r="Q223" s="311"/>
      <c r="R223" s="311"/>
      <c r="S223" s="311"/>
      <c r="T223" s="311"/>
      <c r="U223" s="311"/>
      <c r="V223" s="311"/>
      <c r="W223" s="311"/>
    </row>
    <row r="224">
      <c r="A224" s="325"/>
      <c r="B224" s="325"/>
      <c r="C224" s="325"/>
      <c r="D224" s="325"/>
      <c r="E224" s="325"/>
      <c r="F224" s="325"/>
      <c r="G224" s="325"/>
      <c r="H224" s="325"/>
      <c r="I224" s="325"/>
      <c r="J224" s="325"/>
      <c r="K224" s="231"/>
      <c r="L224" s="231"/>
      <c r="M224" s="311"/>
      <c r="N224" s="311"/>
      <c r="O224" s="311"/>
      <c r="P224" s="311"/>
      <c r="Q224" s="311"/>
      <c r="R224" s="311"/>
      <c r="S224" s="311"/>
      <c r="T224" s="311"/>
      <c r="U224" s="311"/>
      <c r="V224" s="311"/>
      <c r="W224" s="311"/>
    </row>
    <row r="225">
      <c r="A225" s="325"/>
      <c r="B225" s="325"/>
      <c r="C225" s="325"/>
      <c r="D225" s="325"/>
      <c r="E225" s="325"/>
      <c r="F225" s="325"/>
      <c r="G225" s="325"/>
      <c r="H225" s="325"/>
      <c r="I225" s="325"/>
      <c r="J225" s="325"/>
      <c r="K225" s="231"/>
      <c r="L225" s="231"/>
      <c r="M225" s="311"/>
      <c r="N225" s="311"/>
      <c r="O225" s="311"/>
      <c r="P225" s="311"/>
      <c r="Q225" s="311"/>
      <c r="R225" s="311"/>
      <c r="S225" s="311"/>
      <c r="T225" s="311"/>
      <c r="U225" s="311"/>
      <c r="V225" s="311"/>
      <c r="W225" s="311"/>
    </row>
    <row r="226">
      <c r="A226" s="325"/>
      <c r="B226" s="325"/>
      <c r="C226" s="325"/>
      <c r="D226" s="325"/>
      <c r="E226" s="325"/>
      <c r="F226" s="325"/>
      <c r="G226" s="325"/>
      <c r="H226" s="325"/>
      <c r="I226" s="325"/>
      <c r="J226" s="325"/>
      <c r="K226" s="231"/>
      <c r="L226" s="231"/>
      <c r="M226" s="311"/>
      <c r="N226" s="311"/>
      <c r="O226" s="311"/>
      <c r="P226" s="311"/>
      <c r="Q226" s="311"/>
      <c r="R226" s="311"/>
      <c r="S226" s="311"/>
      <c r="T226" s="311"/>
      <c r="U226" s="311"/>
      <c r="V226" s="311"/>
      <c r="W226" s="311"/>
    </row>
    <row r="227">
      <c r="A227" s="325"/>
      <c r="B227" s="325"/>
      <c r="C227" s="325"/>
      <c r="D227" s="325"/>
      <c r="E227" s="325"/>
      <c r="F227" s="325"/>
      <c r="G227" s="325"/>
      <c r="H227" s="325"/>
      <c r="I227" s="325"/>
      <c r="J227" s="325"/>
      <c r="K227" s="231"/>
      <c r="L227" s="231"/>
      <c r="M227" s="311"/>
      <c r="N227" s="311"/>
      <c r="O227" s="311"/>
      <c r="P227" s="311"/>
      <c r="Q227" s="311"/>
      <c r="R227" s="311"/>
      <c r="S227" s="311"/>
      <c r="T227" s="311"/>
      <c r="U227" s="311"/>
      <c r="V227" s="311"/>
      <c r="W227" s="311"/>
    </row>
    <row r="228">
      <c r="A228" s="325"/>
      <c r="B228" s="325"/>
      <c r="C228" s="325"/>
      <c r="D228" s="325"/>
      <c r="E228" s="325"/>
      <c r="F228" s="325"/>
      <c r="G228" s="325"/>
      <c r="H228" s="325"/>
      <c r="I228" s="325"/>
      <c r="J228" s="325"/>
      <c r="K228" s="231"/>
      <c r="L228" s="231"/>
      <c r="M228" s="311"/>
      <c r="N228" s="311"/>
      <c r="O228" s="311"/>
      <c r="P228" s="311"/>
      <c r="Q228" s="311"/>
      <c r="R228" s="311"/>
      <c r="S228" s="311"/>
      <c r="T228" s="311"/>
      <c r="U228" s="311"/>
      <c r="V228" s="311"/>
      <c r="W228" s="311"/>
    </row>
    <row r="229">
      <c r="A229" s="325"/>
      <c r="B229" s="325"/>
      <c r="C229" s="325"/>
      <c r="D229" s="325"/>
      <c r="E229" s="325"/>
      <c r="F229" s="325"/>
      <c r="G229" s="325"/>
      <c r="H229" s="325"/>
      <c r="I229" s="325"/>
      <c r="J229" s="325"/>
      <c r="K229" s="231"/>
      <c r="L229" s="231"/>
      <c r="M229" s="311"/>
      <c r="N229" s="311"/>
      <c r="O229" s="311"/>
      <c r="P229" s="311"/>
      <c r="Q229" s="311"/>
      <c r="R229" s="311"/>
      <c r="S229" s="311"/>
      <c r="T229" s="311"/>
      <c r="U229" s="311"/>
      <c r="V229" s="311"/>
      <c r="W229" s="311"/>
    </row>
    <row r="230">
      <c r="A230" s="325"/>
      <c r="B230" s="325"/>
      <c r="C230" s="325"/>
      <c r="D230" s="325"/>
      <c r="E230" s="325"/>
      <c r="F230" s="325"/>
      <c r="G230" s="325"/>
      <c r="H230" s="325"/>
      <c r="I230" s="325"/>
      <c r="J230" s="325"/>
      <c r="K230" s="231"/>
      <c r="L230" s="231"/>
      <c r="M230" s="311"/>
      <c r="N230" s="311"/>
      <c r="O230" s="311"/>
      <c r="P230" s="311"/>
      <c r="Q230" s="311"/>
      <c r="R230" s="311"/>
      <c r="S230" s="311"/>
      <c r="T230" s="311"/>
      <c r="U230" s="311"/>
      <c r="V230" s="311"/>
      <c r="W230" s="311"/>
    </row>
    <row r="231">
      <c r="A231" s="325"/>
      <c r="B231" s="325"/>
      <c r="C231" s="325"/>
      <c r="D231" s="325"/>
      <c r="E231" s="325"/>
      <c r="F231" s="325"/>
      <c r="G231" s="325"/>
      <c r="H231" s="325"/>
      <c r="I231" s="325"/>
      <c r="J231" s="325"/>
      <c r="K231" s="231"/>
      <c r="L231" s="231"/>
      <c r="M231" s="311"/>
      <c r="N231" s="311"/>
      <c r="O231" s="311"/>
      <c r="P231" s="311"/>
      <c r="Q231" s="311"/>
      <c r="R231" s="311"/>
      <c r="S231" s="311"/>
      <c r="T231" s="311"/>
      <c r="U231" s="311"/>
      <c r="V231" s="311"/>
      <c r="W231" s="311"/>
    </row>
    <row r="232">
      <c r="A232" s="325"/>
      <c r="B232" s="325"/>
      <c r="C232" s="325"/>
      <c r="D232" s="325"/>
      <c r="E232" s="325"/>
      <c r="F232" s="325"/>
      <c r="G232" s="325"/>
      <c r="H232" s="325"/>
      <c r="I232" s="325"/>
      <c r="J232" s="325"/>
      <c r="K232" s="231"/>
      <c r="L232" s="231"/>
      <c r="M232" s="311"/>
      <c r="N232" s="311"/>
      <c r="O232" s="311"/>
      <c r="P232" s="311"/>
      <c r="Q232" s="311"/>
      <c r="R232" s="311"/>
      <c r="S232" s="311"/>
      <c r="T232" s="311"/>
      <c r="U232" s="311"/>
      <c r="V232" s="311"/>
      <c r="W232" s="311"/>
    </row>
    <row r="233">
      <c r="A233" s="325"/>
      <c r="B233" s="325"/>
      <c r="C233" s="325"/>
      <c r="D233" s="325"/>
      <c r="E233" s="325"/>
      <c r="F233" s="325"/>
      <c r="G233" s="325"/>
      <c r="H233" s="325"/>
      <c r="I233" s="325"/>
      <c r="J233" s="325"/>
      <c r="K233" s="231"/>
      <c r="L233" s="231"/>
      <c r="M233" s="311"/>
      <c r="N233" s="311"/>
      <c r="O233" s="311"/>
      <c r="P233" s="311"/>
      <c r="Q233" s="311"/>
      <c r="R233" s="311"/>
      <c r="S233" s="311"/>
      <c r="T233" s="311"/>
      <c r="U233" s="311"/>
      <c r="V233" s="311"/>
      <c r="W233" s="311"/>
    </row>
    <row r="234">
      <c r="A234" s="325"/>
      <c r="B234" s="325"/>
      <c r="C234" s="325"/>
      <c r="D234" s="325"/>
      <c r="E234" s="325"/>
      <c r="F234" s="325"/>
      <c r="G234" s="325"/>
      <c r="H234" s="325"/>
      <c r="I234" s="325"/>
      <c r="J234" s="325"/>
      <c r="K234" s="231"/>
      <c r="L234" s="231"/>
      <c r="M234" s="311"/>
      <c r="N234" s="311"/>
      <c r="O234" s="311"/>
      <c r="P234" s="311"/>
      <c r="Q234" s="311"/>
      <c r="R234" s="311"/>
      <c r="S234" s="311"/>
      <c r="T234" s="311"/>
      <c r="U234" s="311"/>
      <c r="V234" s="311"/>
      <c r="W234" s="311"/>
    </row>
    <row r="235">
      <c r="A235" s="325"/>
      <c r="B235" s="325"/>
      <c r="C235" s="325"/>
      <c r="D235" s="325"/>
      <c r="E235" s="325"/>
      <c r="F235" s="325"/>
      <c r="G235" s="325"/>
      <c r="H235" s="325"/>
      <c r="I235" s="325"/>
      <c r="J235" s="325"/>
      <c r="K235" s="231"/>
      <c r="L235" s="231"/>
      <c r="M235" s="311"/>
      <c r="N235" s="311"/>
      <c r="O235" s="311"/>
      <c r="P235" s="311"/>
      <c r="Q235" s="311"/>
      <c r="R235" s="311"/>
      <c r="S235" s="311"/>
      <c r="T235" s="311"/>
      <c r="U235" s="311"/>
      <c r="V235" s="311"/>
      <c r="W235" s="311"/>
    </row>
    <row r="236">
      <c r="A236" s="325"/>
      <c r="B236" s="325"/>
      <c r="C236" s="325"/>
      <c r="D236" s="325"/>
      <c r="E236" s="325"/>
      <c r="F236" s="325"/>
      <c r="G236" s="325"/>
      <c r="H236" s="325"/>
      <c r="I236" s="325"/>
      <c r="J236" s="325"/>
      <c r="K236" s="231"/>
      <c r="L236" s="231"/>
      <c r="M236" s="311"/>
      <c r="N236" s="311"/>
      <c r="O236" s="311"/>
      <c r="P236" s="311"/>
      <c r="Q236" s="311"/>
      <c r="R236" s="311"/>
      <c r="S236" s="311"/>
      <c r="T236" s="311"/>
      <c r="U236" s="311"/>
      <c r="V236" s="311"/>
      <c r="W236" s="311"/>
    </row>
    <row r="237">
      <c r="A237" s="325"/>
      <c r="B237" s="325"/>
      <c r="C237" s="325"/>
      <c r="D237" s="325"/>
      <c r="E237" s="325"/>
      <c r="F237" s="325"/>
      <c r="G237" s="325"/>
      <c r="H237" s="325"/>
      <c r="I237" s="325"/>
      <c r="J237" s="325"/>
      <c r="K237" s="231"/>
      <c r="L237" s="231"/>
      <c r="M237" s="311"/>
      <c r="N237" s="311"/>
      <c r="O237" s="311"/>
      <c r="P237" s="311"/>
      <c r="Q237" s="311"/>
      <c r="R237" s="311"/>
      <c r="S237" s="311"/>
      <c r="T237" s="311"/>
      <c r="U237" s="311"/>
      <c r="V237" s="311"/>
      <c r="W237" s="311"/>
    </row>
    <row r="238">
      <c r="A238" s="325"/>
      <c r="B238" s="325"/>
      <c r="C238" s="325"/>
      <c r="D238" s="325"/>
      <c r="E238" s="325"/>
      <c r="F238" s="325"/>
      <c r="G238" s="325"/>
      <c r="H238" s="325"/>
      <c r="I238" s="325"/>
      <c r="J238" s="325"/>
      <c r="K238" s="231"/>
      <c r="L238" s="231"/>
      <c r="M238" s="311"/>
      <c r="N238" s="311"/>
      <c r="O238" s="311"/>
      <c r="P238" s="311"/>
      <c r="Q238" s="311"/>
      <c r="R238" s="311"/>
      <c r="S238" s="311"/>
      <c r="T238" s="311"/>
      <c r="U238" s="311"/>
      <c r="V238" s="311"/>
      <c r="W238" s="311"/>
    </row>
    <row r="239">
      <c r="A239" s="325"/>
      <c r="B239" s="325"/>
      <c r="C239" s="325"/>
      <c r="D239" s="325"/>
      <c r="E239" s="325"/>
      <c r="F239" s="325"/>
      <c r="G239" s="325"/>
      <c r="H239" s="325"/>
      <c r="I239" s="325"/>
      <c r="J239" s="325"/>
      <c r="K239" s="231"/>
      <c r="L239" s="231"/>
      <c r="M239" s="311"/>
      <c r="N239" s="311"/>
      <c r="O239" s="311"/>
      <c r="P239" s="311"/>
      <c r="Q239" s="311"/>
      <c r="R239" s="311"/>
      <c r="S239" s="311"/>
      <c r="T239" s="311"/>
      <c r="U239" s="311"/>
      <c r="V239" s="311"/>
      <c r="W239" s="311"/>
    </row>
    <row r="240">
      <c r="A240" s="325"/>
      <c r="B240" s="325"/>
      <c r="C240" s="325"/>
      <c r="D240" s="325"/>
      <c r="E240" s="325"/>
      <c r="F240" s="325"/>
      <c r="G240" s="325"/>
      <c r="H240" s="325"/>
      <c r="I240" s="325"/>
      <c r="J240" s="325"/>
      <c r="K240" s="231"/>
      <c r="L240" s="231"/>
      <c r="M240" s="311"/>
      <c r="N240" s="311"/>
      <c r="O240" s="311"/>
      <c r="P240" s="311"/>
      <c r="Q240" s="311"/>
      <c r="R240" s="311"/>
      <c r="S240" s="311"/>
      <c r="T240" s="311"/>
      <c r="U240" s="311"/>
      <c r="V240" s="311"/>
      <c r="W240" s="311"/>
    </row>
    <row r="241">
      <c r="A241" s="325"/>
      <c r="B241" s="325"/>
      <c r="C241" s="325"/>
      <c r="D241" s="325"/>
      <c r="E241" s="325"/>
      <c r="F241" s="325"/>
      <c r="G241" s="325"/>
      <c r="H241" s="325"/>
      <c r="I241" s="325"/>
      <c r="J241" s="325"/>
      <c r="K241" s="231"/>
      <c r="L241" s="231"/>
      <c r="M241" s="311"/>
      <c r="N241" s="311"/>
      <c r="O241" s="311"/>
      <c r="P241" s="311"/>
      <c r="Q241" s="311"/>
      <c r="R241" s="311"/>
      <c r="S241" s="311"/>
      <c r="T241" s="311"/>
      <c r="U241" s="311"/>
      <c r="V241" s="311"/>
      <c r="W241" s="311"/>
    </row>
    <row r="242">
      <c r="A242" s="325"/>
      <c r="B242" s="325"/>
      <c r="C242" s="325"/>
      <c r="D242" s="325"/>
      <c r="E242" s="325"/>
      <c r="F242" s="325"/>
      <c r="G242" s="325"/>
      <c r="H242" s="325"/>
      <c r="I242" s="325"/>
      <c r="J242" s="325"/>
      <c r="K242" s="231"/>
      <c r="L242" s="231"/>
      <c r="M242" s="311"/>
      <c r="N242" s="311"/>
      <c r="O242" s="311"/>
      <c r="P242" s="311"/>
      <c r="Q242" s="311"/>
      <c r="R242" s="311"/>
      <c r="S242" s="311"/>
      <c r="T242" s="311"/>
      <c r="U242" s="311"/>
      <c r="V242" s="311"/>
      <c r="W242" s="311"/>
    </row>
    <row r="243">
      <c r="A243" s="325"/>
      <c r="B243" s="325"/>
      <c r="C243" s="325"/>
      <c r="D243" s="325"/>
      <c r="E243" s="325"/>
      <c r="F243" s="325"/>
      <c r="G243" s="325"/>
      <c r="H243" s="325"/>
      <c r="I243" s="325"/>
      <c r="J243" s="325"/>
      <c r="K243" s="231"/>
      <c r="L243" s="231"/>
      <c r="M243" s="311"/>
      <c r="N243" s="311"/>
      <c r="O243" s="311"/>
      <c r="P243" s="311"/>
      <c r="Q243" s="311"/>
      <c r="R243" s="311"/>
      <c r="S243" s="311"/>
      <c r="T243" s="311"/>
      <c r="U243" s="311"/>
      <c r="V243" s="311"/>
      <c r="W243" s="311"/>
    </row>
    <row r="244">
      <c r="A244" s="325"/>
      <c r="B244" s="325"/>
      <c r="C244" s="325"/>
      <c r="D244" s="325"/>
      <c r="E244" s="325"/>
      <c r="F244" s="325"/>
      <c r="G244" s="325"/>
      <c r="H244" s="325"/>
      <c r="I244" s="325"/>
      <c r="J244" s="325"/>
      <c r="K244" s="231"/>
      <c r="L244" s="231"/>
      <c r="M244" s="311"/>
      <c r="N244" s="311"/>
      <c r="O244" s="311"/>
      <c r="P244" s="311"/>
      <c r="Q244" s="311"/>
      <c r="R244" s="311"/>
      <c r="S244" s="311"/>
      <c r="T244" s="311"/>
      <c r="U244" s="311"/>
      <c r="V244" s="311"/>
      <c r="W244" s="311"/>
    </row>
    <row r="245">
      <c r="A245" s="325"/>
      <c r="B245" s="325"/>
      <c r="C245" s="325"/>
      <c r="D245" s="325"/>
      <c r="E245" s="325"/>
      <c r="F245" s="325"/>
      <c r="G245" s="325"/>
      <c r="H245" s="325"/>
      <c r="I245" s="325"/>
      <c r="J245" s="325"/>
      <c r="K245" s="231"/>
      <c r="L245" s="231"/>
      <c r="M245" s="311"/>
      <c r="N245" s="311"/>
      <c r="O245" s="311"/>
      <c r="P245" s="311"/>
      <c r="Q245" s="311"/>
      <c r="R245" s="311"/>
      <c r="S245" s="311"/>
      <c r="T245" s="311"/>
      <c r="U245" s="311"/>
      <c r="V245" s="311"/>
      <c r="W245" s="311"/>
    </row>
    <row r="246">
      <c r="A246" s="325"/>
      <c r="B246" s="325"/>
      <c r="C246" s="325"/>
      <c r="D246" s="325"/>
      <c r="E246" s="325"/>
      <c r="F246" s="325"/>
      <c r="G246" s="325"/>
      <c r="H246" s="325"/>
      <c r="I246" s="325"/>
      <c r="J246" s="325"/>
      <c r="K246" s="231"/>
      <c r="L246" s="231"/>
      <c r="M246" s="311"/>
      <c r="N246" s="311"/>
      <c r="O246" s="311"/>
      <c r="P246" s="311"/>
      <c r="Q246" s="311"/>
      <c r="R246" s="311"/>
      <c r="S246" s="311"/>
      <c r="T246" s="311"/>
      <c r="U246" s="311"/>
      <c r="V246" s="311"/>
      <c r="W246" s="311"/>
    </row>
    <row r="247">
      <c r="A247" s="325"/>
      <c r="B247" s="325"/>
      <c r="C247" s="325"/>
      <c r="D247" s="325"/>
      <c r="E247" s="325"/>
      <c r="F247" s="325"/>
      <c r="G247" s="325"/>
      <c r="H247" s="325"/>
      <c r="I247" s="325"/>
      <c r="J247" s="325"/>
      <c r="K247" s="231"/>
      <c r="L247" s="231"/>
      <c r="M247" s="311"/>
      <c r="N247" s="311"/>
      <c r="O247" s="311"/>
      <c r="P247" s="311"/>
      <c r="Q247" s="311"/>
      <c r="R247" s="311"/>
      <c r="S247" s="311"/>
      <c r="T247" s="311"/>
      <c r="U247" s="311"/>
      <c r="V247" s="311"/>
      <c r="W247" s="311"/>
    </row>
    <row r="248">
      <c r="A248" s="325"/>
      <c r="B248" s="325"/>
      <c r="C248" s="325"/>
      <c r="D248" s="325"/>
      <c r="E248" s="325"/>
      <c r="F248" s="325"/>
      <c r="G248" s="325"/>
      <c r="H248" s="325"/>
      <c r="I248" s="325"/>
      <c r="J248" s="325"/>
      <c r="K248" s="231"/>
      <c r="L248" s="231"/>
      <c r="M248" s="311"/>
      <c r="N248" s="311"/>
      <c r="O248" s="311"/>
      <c r="P248" s="311"/>
      <c r="Q248" s="311"/>
      <c r="R248" s="311"/>
      <c r="S248" s="311"/>
      <c r="T248" s="311"/>
      <c r="U248" s="311"/>
      <c r="V248" s="311"/>
      <c r="W248" s="311"/>
    </row>
    <row r="249">
      <c r="A249" s="325"/>
      <c r="B249" s="325"/>
      <c r="C249" s="325"/>
      <c r="D249" s="325"/>
      <c r="E249" s="325"/>
      <c r="F249" s="325"/>
      <c r="G249" s="325"/>
      <c r="H249" s="325"/>
      <c r="I249" s="325"/>
      <c r="J249" s="325"/>
      <c r="K249" s="231"/>
      <c r="L249" s="231"/>
      <c r="M249" s="311"/>
      <c r="N249" s="311"/>
      <c r="O249" s="311"/>
      <c r="P249" s="311"/>
      <c r="Q249" s="311"/>
      <c r="R249" s="311"/>
      <c r="S249" s="311"/>
      <c r="T249" s="311"/>
      <c r="U249" s="311"/>
      <c r="V249" s="311"/>
      <c r="W249" s="311"/>
    </row>
    <row r="250">
      <c r="A250" s="325"/>
      <c r="B250" s="325"/>
      <c r="C250" s="325"/>
      <c r="D250" s="325"/>
      <c r="E250" s="325"/>
      <c r="F250" s="325"/>
      <c r="G250" s="325"/>
      <c r="H250" s="325"/>
      <c r="I250" s="325"/>
      <c r="J250" s="325"/>
      <c r="K250" s="231"/>
      <c r="L250" s="231"/>
      <c r="M250" s="311"/>
      <c r="N250" s="311"/>
      <c r="O250" s="311"/>
      <c r="P250" s="311"/>
      <c r="Q250" s="311"/>
      <c r="R250" s="311"/>
      <c r="S250" s="311"/>
      <c r="T250" s="311"/>
      <c r="U250" s="311"/>
      <c r="V250" s="311"/>
      <c r="W250" s="311"/>
    </row>
    <row r="251">
      <c r="A251" s="325"/>
      <c r="B251" s="325"/>
      <c r="C251" s="325"/>
      <c r="D251" s="325"/>
      <c r="E251" s="325"/>
      <c r="F251" s="325"/>
      <c r="G251" s="325"/>
      <c r="H251" s="325"/>
      <c r="I251" s="325"/>
      <c r="J251" s="325"/>
      <c r="K251" s="231"/>
      <c r="L251" s="231"/>
      <c r="M251" s="311"/>
      <c r="N251" s="311"/>
      <c r="O251" s="311"/>
      <c r="P251" s="311"/>
      <c r="Q251" s="311"/>
      <c r="R251" s="311"/>
      <c r="S251" s="311"/>
      <c r="T251" s="311"/>
      <c r="U251" s="311"/>
      <c r="V251" s="311"/>
      <c r="W251" s="311"/>
    </row>
    <row r="252">
      <c r="A252" s="325"/>
      <c r="B252" s="325"/>
      <c r="C252" s="325"/>
      <c r="D252" s="325"/>
      <c r="E252" s="325"/>
      <c r="F252" s="325"/>
      <c r="G252" s="325"/>
      <c r="H252" s="325"/>
      <c r="I252" s="325"/>
      <c r="J252" s="325"/>
      <c r="K252" s="231"/>
      <c r="L252" s="231"/>
      <c r="M252" s="311"/>
      <c r="N252" s="311"/>
      <c r="O252" s="311"/>
      <c r="P252" s="311"/>
      <c r="Q252" s="311"/>
      <c r="R252" s="311"/>
      <c r="S252" s="311"/>
      <c r="T252" s="311"/>
      <c r="U252" s="311"/>
      <c r="V252" s="311"/>
      <c r="W252" s="311"/>
    </row>
    <row r="253">
      <c r="A253" s="325"/>
      <c r="B253" s="325"/>
      <c r="C253" s="325"/>
      <c r="D253" s="325"/>
      <c r="E253" s="325"/>
      <c r="F253" s="325"/>
      <c r="G253" s="325"/>
      <c r="H253" s="325"/>
      <c r="I253" s="325"/>
      <c r="J253" s="325"/>
      <c r="K253" s="231"/>
      <c r="L253" s="231"/>
      <c r="M253" s="311"/>
      <c r="N253" s="311"/>
      <c r="O253" s="311"/>
      <c r="P253" s="311"/>
      <c r="Q253" s="311"/>
      <c r="R253" s="311"/>
      <c r="S253" s="311"/>
      <c r="T253" s="311"/>
      <c r="U253" s="311"/>
      <c r="V253" s="311"/>
      <c r="W253" s="311"/>
    </row>
    <row r="254">
      <c r="A254" s="325"/>
      <c r="B254" s="325"/>
      <c r="C254" s="325"/>
      <c r="D254" s="325"/>
      <c r="E254" s="325"/>
      <c r="F254" s="325"/>
      <c r="G254" s="325"/>
      <c r="H254" s="325"/>
      <c r="I254" s="325"/>
      <c r="J254" s="325"/>
      <c r="K254" s="231"/>
      <c r="L254" s="231"/>
      <c r="M254" s="311"/>
      <c r="N254" s="311"/>
      <c r="O254" s="311"/>
      <c r="P254" s="311"/>
      <c r="Q254" s="311"/>
      <c r="R254" s="311"/>
      <c r="S254" s="311"/>
      <c r="T254" s="311"/>
      <c r="U254" s="311"/>
      <c r="V254" s="311"/>
      <c r="W254" s="311"/>
    </row>
    <row r="255">
      <c r="A255" s="325"/>
      <c r="B255" s="325"/>
      <c r="C255" s="325"/>
      <c r="D255" s="325"/>
      <c r="E255" s="325"/>
      <c r="F255" s="325"/>
      <c r="G255" s="325"/>
      <c r="H255" s="325"/>
      <c r="I255" s="325"/>
      <c r="J255" s="325"/>
      <c r="K255" s="231"/>
      <c r="L255" s="231"/>
      <c r="M255" s="311"/>
      <c r="N255" s="311"/>
      <c r="O255" s="311"/>
      <c r="P255" s="311"/>
      <c r="Q255" s="311"/>
      <c r="R255" s="311"/>
      <c r="S255" s="311"/>
      <c r="T255" s="311"/>
      <c r="U255" s="311"/>
      <c r="V255" s="311"/>
      <c r="W255" s="311"/>
    </row>
    <row r="256">
      <c r="A256" s="325"/>
      <c r="B256" s="325"/>
      <c r="C256" s="325"/>
      <c r="D256" s="325"/>
      <c r="E256" s="325"/>
      <c r="F256" s="325"/>
      <c r="G256" s="325"/>
      <c r="H256" s="325"/>
      <c r="I256" s="325"/>
      <c r="J256" s="325"/>
      <c r="K256" s="231"/>
      <c r="L256" s="231"/>
      <c r="M256" s="311"/>
      <c r="N256" s="311"/>
      <c r="O256" s="311"/>
      <c r="P256" s="311"/>
      <c r="Q256" s="311"/>
      <c r="R256" s="311"/>
      <c r="S256" s="311"/>
      <c r="T256" s="311"/>
      <c r="U256" s="311"/>
      <c r="V256" s="311"/>
      <c r="W256" s="311"/>
    </row>
    <row r="257">
      <c r="A257" s="325"/>
      <c r="B257" s="325"/>
      <c r="C257" s="325"/>
      <c r="D257" s="325"/>
      <c r="E257" s="325"/>
      <c r="F257" s="325"/>
      <c r="G257" s="325"/>
      <c r="H257" s="325"/>
      <c r="I257" s="325"/>
      <c r="J257" s="325"/>
      <c r="K257" s="231"/>
      <c r="L257" s="231"/>
      <c r="M257" s="311"/>
      <c r="N257" s="311"/>
      <c r="O257" s="311"/>
      <c r="P257" s="311"/>
      <c r="Q257" s="311"/>
      <c r="R257" s="311"/>
      <c r="S257" s="311"/>
      <c r="T257" s="311"/>
      <c r="U257" s="311"/>
      <c r="V257" s="311"/>
      <c r="W257" s="311"/>
    </row>
    <row r="258">
      <c r="A258" s="325"/>
      <c r="B258" s="325"/>
      <c r="C258" s="325"/>
      <c r="D258" s="325"/>
      <c r="E258" s="325"/>
      <c r="F258" s="325"/>
      <c r="G258" s="325"/>
      <c r="H258" s="325"/>
      <c r="I258" s="325"/>
      <c r="J258" s="325"/>
      <c r="K258" s="231"/>
      <c r="L258" s="231"/>
      <c r="M258" s="311"/>
      <c r="N258" s="311"/>
      <c r="O258" s="311"/>
      <c r="P258" s="311"/>
      <c r="Q258" s="311"/>
      <c r="R258" s="311"/>
      <c r="S258" s="311"/>
      <c r="T258" s="311"/>
      <c r="U258" s="311"/>
      <c r="V258" s="311"/>
      <c r="W258" s="311"/>
    </row>
    <row r="259">
      <c r="A259" s="325"/>
      <c r="B259" s="325"/>
      <c r="C259" s="325"/>
      <c r="D259" s="325"/>
      <c r="E259" s="325"/>
      <c r="F259" s="325"/>
      <c r="G259" s="325"/>
      <c r="H259" s="325"/>
      <c r="I259" s="325"/>
      <c r="J259" s="325"/>
      <c r="K259" s="231"/>
      <c r="L259" s="231"/>
      <c r="M259" s="311"/>
      <c r="N259" s="311"/>
      <c r="O259" s="311"/>
      <c r="P259" s="311"/>
      <c r="Q259" s="311"/>
      <c r="R259" s="311"/>
      <c r="S259" s="311"/>
      <c r="T259" s="311"/>
      <c r="U259" s="311"/>
      <c r="V259" s="311"/>
      <c r="W259" s="311"/>
    </row>
    <row r="260">
      <c r="A260" s="325"/>
      <c r="B260" s="325"/>
      <c r="C260" s="325"/>
      <c r="D260" s="325"/>
      <c r="E260" s="325"/>
      <c r="F260" s="325"/>
      <c r="G260" s="325"/>
      <c r="H260" s="325"/>
      <c r="I260" s="325"/>
      <c r="J260" s="325"/>
      <c r="K260" s="231"/>
      <c r="L260" s="231"/>
      <c r="M260" s="311"/>
      <c r="N260" s="311"/>
      <c r="O260" s="311"/>
      <c r="P260" s="311"/>
      <c r="Q260" s="311"/>
      <c r="R260" s="311"/>
      <c r="S260" s="311"/>
      <c r="T260" s="311"/>
      <c r="U260" s="311"/>
      <c r="V260" s="311"/>
      <c r="W260" s="311"/>
    </row>
    <row r="261">
      <c r="A261" s="325"/>
      <c r="B261" s="325"/>
      <c r="C261" s="325"/>
      <c r="D261" s="325"/>
      <c r="E261" s="325"/>
      <c r="F261" s="325"/>
      <c r="G261" s="325"/>
      <c r="H261" s="325"/>
      <c r="I261" s="325"/>
      <c r="J261" s="325"/>
      <c r="K261" s="231"/>
      <c r="L261" s="231"/>
      <c r="M261" s="311"/>
      <c r="N261" s="311"/>
      <c r="O261" s="311"/>
      <c r="P261" s="311"/>
      <c r="Q261" s="311"/>
      <c r="R261" s="311"/>
      <c r="S261" s="311"/>
      <c r="T261" s="311"/>
      <c r="U261" s="311"/>
      <c r="V261" s="311"/>
      <c r="W261" s="311"/>
    </row>
    <row r="262">
      <c r="A262" s="325"/>
      <c r="B262" s="325"/>
      <c r="C262" s="325"/>
      <c r="D262" s="325"/>
      <c r="E262" s="325"/>
      <c r="F262" s="325"/>
      <c r="G262" s="325"/>
      <c r="H262" s="325"/>
      <c r="I262" s="325"/>
      <c r="J262" s="325"/>
      <c r="K262" s="231"/>
      <c r="L262" s="231"/>
      <c r="M262" s="311"/>
      <c r="N262" s="311"/>
      <c r="O262" s="311"/>
      <c r="P262" s="311"/>
      <c r="Q262" s="311"/>
      <c r="R262" s="311"/>
      <c r="S262" s="311"/>
      <c r="T262" s="311"/>
      <c r="U262" s="311"/>
      <c r="V262" s="311"/>
      <c r="W262" s="311"/>
    </row>
    <row r="263">
      <c r="A263" s="325"/>
      <c r="B263" s="325"/>
      <c r="C263" s="325"/>
      <c r="D263" s="325"/>
      <c r="E263" s="325"/>
      <c r="F263" s="325"/>
      <c r="G263" s="325"/>
      <c r="H263" s="325"/>
      <c r="I263" s="325"/>
      <c r="J263" s="325"/>
      <c r="K263" s="231"/>
      <c r="L263" s="231"/>
      <c r="M263" s="311"/>
      <c r="N263" s="311"/>
      <c r="O263" s="311"/>
      <c r="P263" s="311"/>
      <c r="Q263" s="311"/>
      <c r="R263" s="311"/>
      <c r="S263" s="311"/>
      <c r="T263" s="311"/>
      <c r="U263" s="311"/>
      <c r="V263" s="311"/>
      <c r="W263" s="311"/>
    </row>
    <row r="264">
      <c r="A264" s="325"/>
      <c r="B264" s="325"/>
      <c r="C264" s="325"/>
      <c r="D264" s="325"/>
      <c r="E264" s="325"/>
      <c r="F264" s="325"/>
      <c r="G264" s="325"/>
      <c r="H264" s="325"/>
      <c r="I264" s="325"/>
      <c r="J264" s="325"/>
      <c r="K264" s="231"/>
      <c r="L264" s="231"/>
      <c r="M264" s="311"/>
      <c r="N264" s="311"/>
      <c r="O264" s="311"/>
      <c r="P264" s="311"/>
      <c r="Q264" s="311"/>
      <c r="R264" s="311"/>
      <c r="S264" s="311"/>
      <c r="T264" s="311"/>
      <c r="U264" s="311"/>
      <c r="V264" s="311"/>
      <c r="W264" s="311"/>
    </row>
    <row r="265">
      <c r="A265" s="325"/>
      <c r="B265" s="325"/>
      <c r="C265" s="325"/>
      <c r="D265" s="325"/>
      <c r="E265" s="325"/>
      <c r="F265" s="325"/>
      <c r="G265" s="325"/>
      <c r="H265" s="325"/>
      <c r="I265" s="325"/>
      <c r="J265" s="325"/>
      <c r="K265" s="231"/>
      <c r="L265" s="231"/>
      <c r="M265" s="311"/>
      <c r="N265" s="311"/>
      <c r="O265" s="311"/>
      <c r="P265" s="311"/>
      <c r="Q265" s="311"/>
      <c r="R265" s="311"/>
      <c r="S265" s="311"/>
      <c r="T265" s="311"/>
      <c r="U265" s="311"/>
      <c r="V265" s="311"/>
      <c r="W265" s="311"/>
    </row>
    <row r="266">
      <c r="A266" s="325"/>
      <c r="B266" s="325"/>
      <c r="C266" s="325"/>
      <c r="D266" s="325"/>
      <c r="E266" s="325"/>
      <c r="F266" s="325"/>
      <c r="G266" s="325"/>
      <c r="H266" s="325"/>
      <c r="I266" s="325"/>
      <c r="J266" s="325"/>
      <c r="K266" s="231"/>
      <c r="L266" s="23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  <c r="W266" s="311"/>
    </row>
    <row r="267">
      <c r="A267" s="325"/>
      <c r="B267" s="325"/>
      <c r="C267" s="325"/>
      <c r="D267" s="325"/>
      <c r="E267" s="325"/>
      <c r="F267" s="325"/>
      <c r="G267" s="325"/>
      <c r="H267" s="325"/>
      <c r="I267" s="325"/>
      <c r="J267" s="325"/>
      <c r="K267" s="231"/>
      <c r="L267" s="231"/>
      <c r="M267" s="311"/>
      <c r="N267" s="311"/>
      <c r="O267" s="311"/>
      <c r="P267" s="311"/>
      <c r="Q267" s="311"/>
      <c r="R267" s="311"/>
      <c r="S267" s="311"/>
      <c r="T267" s="311"/>
      <c r="U267" s="311"/>
      <c r="V267" s="311"/>
      <c r="W267" s="311"/>
    </row>
    <row r="268">
      <c r="A268" s="325"/>
      <c r="B268" s="325"/>
      <c r="C268" s="325"/>
      <c r="D268" s="325"/>
      <c r="E268" s="325"/>
      <c r="F268" s="325"/>
      <c r="G268" s="325"/>
      <c r="H268" s="325"/>
      <c r="I268" s="325"/>
      <c r="J268" s="325"/>
      <c r="K268" s="231"/>
      <c r="L268" s="231"/>
      <c r="M268" s="311"/>
      <c r="N268" s="311"/>
      <c r="O268" s="311"/>
      <c r="P268" s="311"/>
      <c r="Q268" s="311"/>
      <c r="R268" s="311"/>
      <c r="S268" s="311"/>
      <c r="T268" s="311"/>
      <c r="U268" s="311"/>
      <c r="V268" s="311"/>
      <c r="W268" s="311"/>
    </row>
    <row r="269">
      <c r="A269" s="325"/>
      <c r="B269" s="325"/>
      <c r="C269" s="325"/>
      <c r="D269" s="325"/>
      <c r="E269" s="325"/>
      <c r="F269" s="325"/>
      <c r="G269" s="325"/>
      <c r="H269" s="325"/>
      <c r="I269" s="325"/>
      <c r="J269" s="325"/>
      <c r="K269" s="231"/>
      <c r="L269" s="231"/>
      <c r="M269" s="311"/>
      <c r="N269" s="311"/>
      <c r="O269" s="311"/>
      <c r="P269" s="311"/>
      <c r="Q269" s="311"/>
      <c r="R269" s="311"/>
      <c r="S269" s="311"/>
      <c r="T269" s="311"/>
      <c r="U269" s="311"/>
      <c r="V269" s="311"/>
      <c r="W269" s="311"/>
    </row>
    <row r="270">
      <c r="A270" s="325"/>
      <c r="B270" s="325"/>
      <c r="C270" s="325"/>
      <c r="D270" s="325"/>
      <c r="E270" s="325"/>
      <c r="F270" s="325"/>
      <c r="G270" s="325"/>
      <c r="H270" s="325"/>
      <c r="I270" s="325"/>
      <c r="J270" s="325"/>
      <c r="K270" s="231"/>
      <c r="L270" s="231"/>
      <c r="M270" s="311"/>
      <c r="N270" s="311"/>
      <c r="O270" s="311"/>
      <c r="P270" s="311"/>
      <c r="Q270" s="311"/>
      <c r="R270" s="311"/>
      <c r="S270" s="311"/>
      <c r="T270" s="311"/>
      <c r="U270" s="311"/>
      <c r="V270" s="311"/>
      <c r="W270" s="311"/>
    </row>
    <row r="271">
      <c r="A271" s="325"/>
      <c r="B271" s="325"/>
      <c r="C271" s="325"/>
      <c r="D271" s="325"/>
      <c r="E271" s="325"/>
      <c r="F271" s="325"/>
      <c r="G271" s="325"/>
      <c r="H271" s="325"/>
      <c r="I271" s="325"/>
      <c r="J271" s="325"/>
      <c r="K271" s="231"/>
      <c r="L271" s="231"/>
      <c r="M271" s="311"/>
      <c r="N271" s="311"/>
      <c r="O271" s="311"/>
      <c r="P271" s="311"/>
      <c r="Q271" s="311"/>
      <c r="R271" s="311"/>
      <c r="S271" s="311"/>
      <c r="T271" s="311"/>
      <c r="U271" s="311"/>
      <c r="V271" s="311"/>
      <c r="W271" s="311"/>
    </row>
    <row r="272">
      <c r="A272" s="325"/>
      <c r="B272" s="325"/>
      <c r="C272" s="325"/>
      <c r="D272" s="325"/>
      <c r="E272" s="325"/>
      <c r="F272" s="325"/>
      <c r="G272" s="325"/>
      <c r="H272" s="325"/>
      <c r="I272" s="325"/>
      <c r="J272" s="325"/>
      <c r="K272" s="231"/>
      <c r="L272" s="231"/>
      <c r="M272" s="311"/>
      <c r="N272" s="311"/>
      <c r="O272" s="311"/>
      <c r="P272" s="311"/>
      <c r="Q272" s="311"/>
      <c r="R272" s="311"/>
      <c r="S272" s="311"/>
      <c r="T272" s="311"/>
      <c r="U272" s="311"/>
      <c r="V272" s="311"/>
      <c r="W272" s="311"/>
    </row>
    <row r="273">
      <c r="A273" s="325"/>
      <c r="B273" s="325"/>
      <c r="C273" s="325"/>
      <c r="D273" s="325"/>
      <c r="E273" s="325"/>
      <c r="F273" s="325"/>
      <c r="G273" s="325"/>
      <c r="H273" s="325"/>
      <c r="I273" s="325"/>
      <c r="J273" s="325"/>
      <c r="K273" s="231"/>
      <c r="L273" s="231"/>
      <c r="M273" s="311"/>
      <c r="N273" s="311"/>
      <c r="O273" s="311"/>
      <c r="P273" s="311"/>
      <c r="Q273" s="311"/>
      <c r="R273" s="311"/>
      <c r="S273" s="311"/>
      <c r="T273" s="311"/>
      <c r="U273" s="311"/>
      <c r="V273" s="311"/>
      <c r="W273" s="311"/>
    </row>
    <row r="274">
      <c r="A274" s="325"/>
      <c r="B274" s="325"/>
      <c r="C274" s="325"/>
      <c r="D274" s="325"/>
      <c r="E274" s="325"/>
      <c r="F274" s="325"/>
      <c r="G274" s="325"/>
      <c r="H274" s="325"/>
      <c r="I274" s="325"/>
      <c r="J274" s="325"/>
      <c r="K274" s="231"/>
      <c r="L274" s="231"/>
      <c r="M274" s="311"/>
      <c r="N274" s="311"/>
      <c r="O274" s="311"/>
      <c r="P274" s="311"/>
      <c r="Q274" s="311"/>
      <c r="R274" s="311"/>
      <c r="S274" s="311"/>
      <c r="T274" s="311"/>
      <c r="U274" s="311"/>
      <c r="V274" s="311"/>
      <c r="W274" s="311"/>
    </row>
    <row r="275">
      <c r="A275" s="325"/>
      <c r="B275" s="325"/>
      <c r="C275" s="325"/>
      <c r="D275" s="325"/>
      <c r="E275" s="325"/>
      <c r="F275" s="325"/>
      <c r="G275" s="325"/>
      <c r="H275" s="325"/>
      <c r="I275" s="325"/>
      <c r="J275" s="325"/>
      <c r="K275" s="231"/>
      <c r="L275" s="231"/>
      <c r="M275" s="311"/>
      <c r="N275" s="311"/>
      <c r="O275" s="311"/>
      <c r="P275" s="311"/>
      <c r="Q275" s="311"/>
      <c r="R275" s="311"/>
      <c r="S275" s="311"/>
      <c r="T275" s="311"/>
      <c r="U275" s="311"/>
      <c r="V275" s="311"/>
      <c r="W275" s="311"/>
    </row>
    <row r="276">
      <c r="A276" s="325"/>
      <c r="B276" s="325"/>
      <c r="C276" s="325"/>
      <c r="D276" s="325"/>
      <c r="E276" s="325"/>
      <c r="F276" s="325"/>
      <c r="G276" s="325"/>
      <c r="H276" s="325"/>
      <c r="I276" s="325"/>
      <c r="J276" s="325"/>
      <c r="K276" s="231"/>
      <c r="L276" s="231"/>
      <c r="M276" s="311"/>
      <c r="N276" s="311"/>
      <c r="O276" s="311"/>
      <c r="P276" s="311"/>
      <c r="Q276" s="311"/>
      <c r="R276" s="311"/>
      <c r="S276" s="311"/>
      <c r="T276" s="311"/>
      <c r="U276" s="311"/>
      <c r="V276" s="311"/>
      <c r="W276" s="311"/>
    </row>
    <row r="277">
      <c r="A277" s="325"/>
      <c r="B277" s="325"/>
      <c r="C277" s="325"/>
      <c r="D277" s="325"/>
      <c r="E277" s="325"/>
      <c r="F277" s="325"/>
      <c r="G277" s="325"/>
      <c r="H277" s="325"/>
      <c r="I277" s="325"/>
      <c r="J277" s="325"/>
      <c r="K277" s="231"/>
      <c r="L277" s="231"/>
      <c r="M277" s="311"/>
      <c r="N277" s="311"/>
      <c r="O277" s="311"/>
      <c r="P277" s="311"/>
      <c r="Q277" s="311"/>
      <c r="R277" s="311"/>
      <c r="S277" s="311"/>
      <c r="T277" s="311"/>
      <c r="U277" s="311"/>
      <c r="V277" s="311"/>
      <c r="W277" s="311"/>
    </row>
    <row r="278">
      <c r="A278" s="325"/>
      <c r="B278" s="325"/>
      <c r="C278" s="325"/>
      <c r="D278" s="325"/>
      <c r="E278" s="325"/>
      <c r="F278" s="325"/>
      <c r="G278" s="325"/>
      <c r="H278" s="325"/>
      <c r="I278" s="325"/>
      <c r="J278" s="325"/>
      <c r="K278" s="231"/>
      <c r="L278" s="231"/>
      <c r="M278" s="311"/>
      <c r="N278" s="311"/>
      <c r="O278" s="311"/>
      <c r="P278" s="311"/>
      <c r="Q278" s="311"/>
      <c r="R278" s="311"/>
      <c r="S278" s="311"/>
      <c r="T278" s="311"/>
      <c r="U278" s="311"/>
      <c r="V278" s="311"/>
      <c r="W278" s="311"/>
    </row>
    <row r="279">
      <c r="A279" s="325"/>
      <c r="B279" s="325"/>
      <c r="C279" s="325"/>
      <c r="D279" s="325"/>
      <c r="E279" s="325"/>
      <c r="F279" s="325"/>
      <c r="G279" s="325"/>
      <c r="H279" s="325"/>
      <c r="I279" s="325"/>
      <c r="J279" s="325"/>
      <c r="K279" s="231"/>
      <c r="L279" s="231"/>
      <c r="M279" s="311"/>
      <c r="N279" s="311"/>
      <c r="O279" s="311"/>
      <c r="P279" s="311"/>
      <c r="Q279" s="311"/>
      <c r="R279" s="311"/>
      <c r="S279" s="311"/>
      <c r="T279" s="311"/>
      <c r="U279" s="311"/>
      <c r="V279" s="311"/>
      <c r="W279" s="311"/>
    </row>
    <row r="280">
      <c r="A280" s="325"/>
      <c r="B280" s="325"/>
      <c r="C280" s="325"/>
      <c r="D280" s="325"/>
      <c r="E280" s="325"/>
      <c r="F280" s="325"/>
      <c r="G280" s="325"/>
      <c r="H280" s="325"/>
      <c r="I280" s="325"/>
      <c r="J280" s="325"/>
      <c r="K280" s="231"/>
      <c r="L280" s="231"/>
      <c r="M280" s="311"/>
      <c r="N280" s="311"/>
      <c r="O280" s="311"/>
      <c r="P280" s="311"/>
      <c r="Q280" s="311"/>
      <c r="R280" s="311"/>
      <c r="S280" s="311"/>
      <c r="T280" s="311"/>
      <c r="U280" s="311"/>
      <c r="V280" s="311"/>
      <c r="W280" s="311"/>
    </row>
    <row r="281">
      <c r="A281" s="325"/>
      <c r="B281" s="325"/>
      <c r="C281" s="325"/>
      <c r="D281" s="325"/>
      <c r="E281" s="325"/>
      <c r="F281" s="325"/>
      <c r="G281" s="325"/>
      <c r="H281" s="325"/>
      <c r="I281" s="325"/>
      <c r="J281" s="325"/>
      <c r="K281" s="231"/>
      <c r="L281" s="231"/>
      <c r="M281" s="311"/>
      <c r="N281" s="311"/>
      <c r="O281" s="311"/>
      <c r="P281" s="311"/>
      <c r="Q281" s="311"/>
      <c r="R281" s="311"/>
      <c r="S281" s="311"/>
      <c r="T281" s="311"/>
      <c r="U281" s="311"/>
      <c r="V281" s="311"/>
      <c r="W281" s="311"/>
    </row>
    <row r="282">
      <c r="A282" s="325"/>
      <c r="B282" s="325"/>
      <c r="C282" s="325"/>
      <c r="D282" s="325"/>
      <c r="E282" s="325"/>
      <c r="F282" s="325"/>
      <c r="G282" s="325"/>
      <c r="H282" s="325"/>
      <c r="I282" s="325"/>
      <c r="J282" s="325"/>
      <c r="K282" s="231"/>
      <c r="L282" s="231"/>
      <c r="M282" s="311"/>
      <c r="N282" s="311"/>
      <c r="O282" s="311"/>
      <c r="P282" s="311"/>
      <c r="Q282" s="311"/>
      <c r="R282" s="311"/>
      <c r="S282" s="311"/>
      <c r="T282" s="311"/>
      <c r="U282" s="311"/>
      <c r="V282" s="311"/>
      <c r="W282" s="311"/>
    </row>
    <row r="283">
      <c r="A283" s="325"/>
      <c r="B283" s="325"/>
      <c r="C283" s="325"/>
      <c r="D283" s="325"/>
      <c r="E283" s="325"/>
      <c r="F283" s="325"/>
      <c r="G283" s="325"/>
      <c r="H283" s="325"/>
      <c r="I283" s="325"/>
      <c r="J283" s="325"/>
      <c r="K283" s="231"/>
      <c r="L283" s="231"/>
      <c r="M283" s="311"/>
      <c r="N283" s="311"/>
      <c r="O283" s="311"/>
      <c r="P283" s="311"/>
      <c r="Q283" s="311"/>
      <c r="R283" s="311"/>
      <c r="S283" s="311"/>
      <c r="T283" s="311"/>
      <c r="U283" s="311"/>
      <c r="V283" s="311"/>
      <c r="W283" s="311"/>
    </row>
    <row r="284">
      <c r="A284" s="325"/>
      <c r="B284" s="325"/>
      <c r="C284" s="325"/>
      <c r="D284" s="325"/>
      <c r="E284" s="325"/>
      <c r="F284" s="325"/>
      <c r="G284" s="325"/>
      <c r="H284" s="325"/>
      <c r="I284" s="325"/>
      <c r="J284" s="325"/>
      <c r="K284" s="231"/>
      <c r="L284" s="231"/>
      <c r="M284" s="311"/>
      <c r="N284" s="311"/>
      <c r="O284" s="311"/>
      <c r="P284" s="311"/>
      <c r="Q284" s="311"/>
      <c r="R284" s="311"/>
      <c r="S284" s="311"/>
      <c r="T284" s="311"/>
      <c r="U284" s="311"/>
      <c r="V284" s="311"/>
      <c r="W284" s="311"/>
    </row>
    <row r="285">
      <c r="A285" s="325"/>
      <c r="B285" s="325"/>
      <c r="C285" s="325"/>
      <c r="D285" s="325"/>
      <c r="E285" s="325"/>
      <c r="F285" s="325"/>
      <c r="G285" s="325"/>
      <c r="H285" s="325"/>
      <c r="I285" s="325"/>
      <c r="J285" s="325"/>
      <c r="K285" s="231"/>
      <c r="L285" s="231"/>
      <c r="M285" s="311"/>
      <c r="N285" s="311"/>
      <c r="O285" s="311"/>
      <c r="P285" s="311"/>
      <c r="Q285" s="311"/>
      <c r="R285" s="311"/>
      <c r="S285" s="311"/>
      <c r="T285" s="311"/>
      <c r="U285" s="311"/>
      <c r="V285" s="311"/>
      <c r="W285" s="311"/>
    </row>
    <row r="286">
      <c r="A286" s="325"/>
      <c r="B286" s="325"/>
      <c r="C286" s="325"/>
      <c r="D286" s="325"/>
      <c r="E286" s="325"/>
      <c r="F286" s="325"/>
      <c r="G286" s="325"/>
      <c r="H286" s="325"/>
      <c r="I286" s="325"/>
      <c r="J286" s="325"/>
      <c r="K286" s="231"/>
      <c r="L286" s="231"/>
      <c r="M286" s="311"/>
      <c r="N286" s="311"/>
      <c r="O286" s="311"/>
      <c r="P286" s="311"/>
      <c r="Q286" s="311"/>
      <c r="R286" s="311"/>
      <c r="S286" s="311"/>
      <c r="T286" s="311"/>
      <c r="U286" s="311"/>
      <c r="V286" s="311"/>
      <c r="W286" s="311"/>
    </row>
    <row r="287">
      <c r="A287" s="325"/>
      <c r="B287" s="325"/>
      <c r="C287" s="325"/>
      <c r="D287" s="325"/>
      <c r="E287" s="325"/>
      <c r="F287" s="325"/>
      <c r="G287" s="325"/>
      <c r="H287" s="325"/>
      <c r="I287" s="325"/>
      <c r="J287" s="325"/>
      <c r="K287" s="231"/>
      <c r="L287" s="231"/>
      <c r="M287" s="311"/>
      <c r="N287" s="311"/>
      <c r="O287" s="311"/>
      <c r="P287" s="311"/>
      <c r="Q287" s="311"/>
      <c r="R287" s="311"/>
      <c r="S287" s="311"/>
      <c r="T287" s="311"/>
      <c r="U287" s="311"/>
      <c r="V287" s="311"/>
      <c r="W287" s="311"/>
    </row>
    <row r="288">
      <c r="A288" s="325"/>
      <c r="B288" s="325"/>
      <c r="C288" s="325"/>
      <c r="D288" s="325"/>
      <c r="E288" s="325"/>
      <c r="F288" s="325"/>
      <c r="G288" s="325"/>
      <c r="H288" s="325"/>
      <c r="I288" s="325"/>
      <c r="J288" s="325"/>
      <c r="K288" s="231"/>
      <c r="L288" s="231"/>
      <c r="M288" s="311"/>
      <c r="N288" s="311"/>
      <c r="O288" s="311"/>
      <c r="P288" s="311"/>
      <c r="Q288" s="311"/>
      <c r="R288" s="311"/>
      <c r="S288" s="311"/>
      <c r="T288" s="311"/>
      <c r="U288" s="311"/>
      <c r="V288" s="311"/>
      <c r="W288" s="311"/>
    </row>
    <row r="289">
      <c r="A289" s="325"/>
      <c r="B289" s="325"/>
      <c r="C289" s="325"/>
      <c r="D289" s="325"/>
      <c r="E289" s="325"/>
      <c r="F289" s="325"/>
      <c r="G289" s="325"/>
      <c r="H289" s="325"/>
      <c r="I289" s="325"/>
      <c r="J289" s="325"/>
      <c r="K289" s="231"/>
      <c r="L289" s="231"/>
      <c r="M289" s="311"/>
      <c r="N289" s="311"/>
      <c r="O289" s="311"/>
      <c r="P289" s="311"/>
      <c r="Q289" s="311"/>
      <c r="R289" s="311"/>
      <c r="S289" s="311"/>
      <c r="T289" s="311"/>
      <c r="U289" s="311"/>
      <c r="V289" s="311"/>
      <c r="W289" s="311"/>
    </row>
    <row r="290">
      <c r="A290" s="325"/>
      <c r="B290" s="325"/>
      <c r="C290" s="325"/>
      <c r="D290" s="325"/>
      <c r="E290" s="325"/>
      <c r="F290" s="325"/>
      <c r="G290" s="325"/>
      <c r="H290" s="325"/>
      <c r="I290" s="325"/>
      <c r="J290" s="325"/>
      <c r="K290" s="231"/>
      <c r="L290" s="231"/>
      <c r="M290" s="311"/>
      <c r="N290" s="311"/>
      <c r="O290" s="311"/>
      <c r="P290" s="311"/>
      <c r="Q290" s="311"/>
      <c r="R290" s="311"/>
      <c r="S290" s="311"/>
      <c r="T290" s="311"/>
      <c r="U290" s="311"/>
      <c r="V290" s="311"/>
      <c r="W290" s="311"/>
    </row>
    <row r="291">
      <c r="A291" s="325"/>
      <c r="B291" s="325"/>
      <c r="C291" s="325"/>
      <c r="D291" s="325"/>
      <c r="E291" s="325"/>
      <c r="F291" s="325"/>
      <c r="G291" s="325"/>
      <c r="H291" s="325"/>
      <c r="I291" s="325"/>
      <c r="J291" s="325"/>
      <c r="K291" s="231"/>
      <c r="L291" s="231"/>
      <c r="M291" s="311"/>
      <c r="N291" s="311"/>
      <c r="O291" s="311"/>
      <c r="P291" s="311"/>
      <c r="Q291" s="311"/>
      <c r="R291" s="311"/>
      <c r="S291" s="311"/>
      <c r="T291" s="311"/>
      <c r="U291" s="311"/>
      <c r="V291" s="311"/>
      <c r="W291" s="311"/>
    </row>
    <row r="292">
      <c r="A292" s="325"/>
      <c r="B292" s="325"/>
      <c r="C292" s="325"/>
      <c r="D292" s="325"/>
      <c r="E292" s="325"/>
      <c r="F292" s="325"/>
      <c r="G292" s="325"/>
      <c r="H292" s="325"/>
      <c r="I292" s="325"/>
      <c r="J292" s="325"/>
      <c r="K292" s="231"/>
      <c r="L292" s="231"/>
      <c r="M292" s="311"/>
      <c r="N292" s="311"/>
      <c r="O292" s="311"/>
      <c r="P292" s="311"/>
      <c r="Q292" s="311"/>
      <c r="R292" s="311"/>
      <c r="S292" s="311"/>
      <c r="T292" s="311"/>
      <c r="U292" s="311"/>
      <c r="V292" s="311"/>
      <c r="W292" s="311"/>
    </row>
    <row r="293">
      <c r="A293" s="325"/>
      <c r="B293" s="325"/>
      <c r="C293" s="325"/>
      <c r="D293" s="325"/>
      <c r="E293" s="325"/>
      <c r="F293" s="325"/>
      <c r="G293" s="325"/>
      <c r="H293" s="325"/>
      <c r="I293" s="325"/>
      <c r="J293" s="325"/>
      <c r="K293" s="231"/>
      <c r="L293" s="231"/>
      <c r="M293" s="311"/>
      <c r="N293" s="311"/>
      <c r="O293" s="311"/>
      <c r="P293" s="311"/>
      <c r="Q293" s="311"/>
      <c r="R293" s="311"/>
      <c r="S293" s="311"/>
      <c r="T293" s="311"/>
      <c r="U293" s="311"/>
      <c r="V293" s="311"/>
      <c r="W293" s="311"/>
    </row>
    <row r="294">
      <c r="A294" s="325"/>
      <c r="B294" s="325"/>
      <c r="C294" s="325"/>
      <c r="D294" s="325"/>
      <c r="E294" s="325"/>
      <c r="F294" s="325"/>
      <c r="G294" s="325"/>
      <c r="H294" s="325"/>
      <c r="I294" s="325"/>
      <c r="J294" s="325"/>
      <c r="K294" s="231"/>
      <c r="L294" s="231"/>
      <c r="M294" s="311"/>
      <c r="N294" s="311"/>
      <c r="O294" s="311"/>
      <c r="P294" s="311"/>
      <c r="Q294" s="311"/>
      <c r="R294" s="311"/>
      <c r="S294" s="311"/>
      <c r="T294" s="311"/>
      <c r="U294" s="311"/>
      <c r="V294" s="311"/>
      <c r="W294" s="311"/>
    </row>
    <row r="295">
      <c r="A295" s="325"/>
      <c r="B295" s="325"/>
      <c r="C295" s="325"/>
      <c r="D295" s="325"/>
      <c r="E295" s="325"/>
      <c r="F295" s="325"/>
      <c r="G295" s="325"/>
      <c r="H295" s="325"/>
      <c r="I295" s="325"/>
      <c r="J295" s="325"/>
      <c r="K295" s="231"/>
      <c r="L295" s="231"/>
      <c r="M295" s="311"/>
      <c r="N295" s="311"/>
      <c r="O295" s="311"/>
      <c r="P295" s="311"/>
      <c r="Q295" s="311"/>
      <c r="R295" s="311"/>
      <c r="S295" s="311"/>
      <c r="T295" s="311"/>
      <c r="U295" s="311"/>
      <c r="V295" s="311"/>
      <c r="W295" s="311"/>
    </row>
    <row r="296">
      <c r="A296" s="325"/>
      <c r="B296" s="325"/>
      <c r="C296" s="325"/>
      <c r="D296" s="325"/>
      <c r="E296" s="325"/>
      <c r="F296" s="325"/>
      <c r="G296" s="325"/>
      <c r="H296" s="325"/>
      <c r="I296" s="325"/>
      <c r="J296" s="325"/>
      <c r="K296" s="231"/>
      <c r="L296" s="231"/>
      <c r="M296" s="311"/>
      <c r="N296" s="311"/>
      <c r="O296" s="311"/>
      <c r="P296" s="311"/>
      <c r="Q296" s="311"/>
      <c r="R296" s="311"/>
      <c r="S296" s="311"/>
      <c r="T296" s="311"/>
      <c r="U296" s="311"/>
      <c r="V296" s="311"/>
      <c r="W296" s="311"/>
    </row>
    <row r="297">
      <c r="A297" s="325"/>
      <c r="B297" s="325"/>
      <c r="C297" s="325"/>
      <c r="D297" s="325"/>
      <c r="E297" s="325"/>
      <c r="F297" s="325"/>
      <c r="G297" s="325"/>
      <c r="H297" s="325"/>
      <c r="I297" s="325"/>
      <c r="J297" s="325"/>
      <c r="K297" s="231"/>
      <c r="L297" s="231"/>
      <c r="M297" s="311"/>
      <c r="N297" s="311"/>
      <c r="O297" s="311"/>
      <c r="P297" s="311"/>
      <c r="Q297" s="311"/>
      <c r="R297" s="311"/>
      <c r="S297" s="311"/>
      <c r="T297" s="311"/>
      <c r="U297" s="311"/>
      <c r="V297" s="311"/>
      <c r="W297" s="311"/>
    </row>
    <row r="298">
      <c r="A298" s="325"/>
      <c r="B298" s="325"/>
      <c r="C298" s="325"/>
      <c r="D298" s="325"/>
      <c r="E298" s="325"/>
      <c r="F298" s="325"/>
      <c r="G298" s="325"/>
      <c r="H298" s="325"/>
      <c r="I298" s="325"/>
      <c r="J298" s="325"/>
      <c r="K298" s="231"/>
      <c r="L298" s="231"/>
      <c r="M298" s="311"/>
      <c r="N298" s="311"/>
      <c r="O298" s="311"/>
      <c r="P298" s="311"/>
      <c r="Q298" s="311"/>
      <c r="R298" s="311"/>
      <c r="S298" s="311"/>
      <c r="T298" s="311"/>
      <c r="U298" s="311"/>
      <c r="V298" s="311"/>
      <c r="W298" s="311"/>
    </row>
    <row r="299">
      <c r="A299" s="325"/>
      <c r="B299" s="325"/>
      <c r="C299" s="325"/>
      <c r="D299" s="325"/>
      <c r="E299" s="325"/>
      <c r="F299" s="325"/>
      <c r="G299" s="325"/>
      <c r="H299" s="325"/>
      <c r="I299" s="325"/>
      <c r="J299" s="325"/>
      <c r="K299" s="231"/>
      <c r="L299" s="231"/>
      <c r="M299" s="311"/>
      <c r="N299" s="311"/>
      <c r="O299" s="311"/>
      <c r="P299" s="311"/>
      <c r="Q299" s="311"/>
      <c r="R299" s="311"/>
      <c r="S299" s="311"/>
      <c r="T299" s="311"/>
      <c r="U299" s="311"/>
      <c r="V299" s="311"/>
      <c r="W299" s="311"/>
    </row>
    <row r="300">
      <c r="A300" s="325"/>
      <c r="B300" s="325"/>
      <c r="C300" s="325"/>
      <c r="D300" s="325"/>
      <c r="E300" s="325"/>
      <c r="F300" s="325"/>
      <c r="G300" s="325"/>
      <c r="H300" s="325"/>
      <c r="I300" s="325"/>
      <c r="J300" s="325"/>
      <c r="K300" s="231"/>
      <c r="L300" s="231"/>
      <c r="M300" s="311"/>
      <c r="N300" s="311"/>
      <c r="O300" s="311"/>
      <c r="P300" s="311"/>
      <c r="Q300" s="311"/>
      <c r="R300" s="311"/>
      <c r="S300" s="311"/>
      <c r="T300" s="311"/>
      <c r="U300" s="311"/>
      <c r="V300" s="311"/>
      <c r="W300" s="311"/>
    </row>
    <row r="301">
      <c r="A301" s="325"/>
      <c r="B301" s="325"/>
      <c r="C301" s="325"/>
      <c r="D301" s="325"/>
      <c r="E301" s="325"/>
      <c r="F301" s="325"/>
      <c r="G301" s="325"/>
      <c r="H301" s="325"/>
      <c r="I301" s="325"/>
      <c r="J301" s="325"/>
      <c r="K301" s="231"/>
      <c r="L301" s="231"/>
      <c r="M301" s="311"/>
      <c r="N301" s="311"/>
      <c r="O301" s="311"/>
      <c r="P301" s="311"/>
      <c r="Q301" s="311"/>
      <c r="R301" s="311"/>
      <c r="S301" s="311"/>
      <c r="T301" s="311"/>
      <c r="U301" s="311"/>
      <c r="V301" s="311"/>
      <c r="W301" s="311"/>
    </row>
    <row r="302">
      <c r="A302" s="325"/>
      <c r="B302" s="325"/>
      <c r="C302" s="325"/>
      <c r="D302" s="325"/>
      <c r="E302" s="325"/>
      <c r="F302" s="325"/>
      <c r="G302" s="325"/>
      <c r="H302" s="325"/>
      <c r="I302" s="325"/>
      <c r="J302" s="325"/>
      <c r="K302" s="231"/>
      <c r="L302" s="231"/>
      <c r="M302" s="311"/>
      <c r="N302" s="311"/>
      <c r="O302" s="311"/>
      <c r="P302" s="311"/>
      <c r="Q302" s="311"/>
      <c r="R302" s="311"/>
      <c r="S302" s="311"/>
      <c r="T302" s="311"/>
      <c r="U302" s="311"/>
      <c r="V302" s="311"/>
      <c r="W302" s="311"/>
    </row>
    <row r="303">
      <c r="A303" s="325"/>
      <c r="B303" s="325"/>
      <c r="C303" s="325"/>
      <c r="D303" s="325"/>
      <c r="E303" s="325"/>
      <c r="F303" s="325"/>
      <c r="G303" s="325"/>
      <c r="H303" s="325"/>
      <c r="I303" s="325"/>
      <c r="J303" s="325"/>
      <c r="K303" s="231"/>
      <c r="L303" s="231"/>
      <c r="M303" s="311"/>
      <c r="N303" s="311"/>
      <c r="O303" s="311"/>
      <c r="P303" s="311"/>
      <c r="Q303" s="311"/>
      <c r="R303" s="311"/>
      <c r="S303" s="311"/>
      <c r="T303" s="311"/>
      <c r="U303" s="311"/>
      <c r="V303" s="311"/>
      <c r="W303" s="311"/>
    </row>
    <row r="304">
      <c r="A304" s="325"/>
      <c r="B304" s="325"/>
      <c r="C304" s="325"/>
      <c r="D304" s="325"/>
      <c r="E304" s="325"/>
      <c r="F304" s="325"/>
      <c r="G304" s="325"/>
      <c r="H304" s="325"/>
      <c r="I304" s="325"/>
      <c r="J304" s="325"/>
      <c r="K304" s="231"/>
      <c r="L304" s="231"/>
      <c r="M304" s="311"/>
      <c r="N304" s="311"/>
      <c r="O304" s="311"/>
      <c r="P304" s="311"/>
      <c r="Q304" s="311"/>
      <c r="R304" s="311"/>
      <c r="S304" s="311"/>
      <c r="T304" s="311"/>
      <c r="U304" s="311"/>
      <c r="V304" s="311"/>
      <c r="W304" s="311"/>
    </row>
    <row r="305">
      <c r="A305" s="325"/>
      <c r="B305" s="325"/>
      <c r="C305" s="325"/>
      <c r="D305" s="325"/>
      <c r="E305" s="325"/>
      <c r="F305" s="325"/>
      <c r="G305" s="325"/>
      <c r="H305" s="325"/>
      <c r="I305" s="325"/>
      <c r="J305" s="325"/>
      <c r="K305" s="231"/>
      <c r="L305" s="231"/>
      <c r="M305" s="311"/>
      <c r="N305" s="311"/>
      <c r="O305" s="311"/>
      <c r="P305" s="311"/>
      <c r="Q305" s="311"/>
      <c r="R305" s="311"/>
      <c r="S305" s="311"/>
      <c r="T305" s="311"/>
      <c r="U305" s="311"/>
      <c r="V305" s="311"/>
      <c r="W305" s="311"/>
    </row>
    <row r="306">
      <c r="A306" s="325"/>
      <c r="B306" s="325"/>
      <c r="C306" s="325"/>
      <c r="D306" s="325"/>
      <c r="E306" s="325"/>
      <c r="F306" s="325"/>
      <c r="G306" s="325"/>
      <c r="H306" s="325"/>
      <c r="I306" s="325"/>
      <c r="J306" s="325"/>
      <c r="K306" s="231"/>
      <c r="L306" s="231"/>
      <c r="M306" s="311"/>
      <c r="N306" s="311"/>
      <c r="O306" s="311"/>
      <c r="P306" s="311"/>
      <c r="Q306" s="311"/>
      <c r="R306" s="311"/>
      <c r="S306" s="311"/>
      <c r="T306" s="311"/>
      <c r="U306" s="311"/>
      <c r="V306" s="311"/>
      <c r="W306" s="311"/>
    </row>
    <row r="307">
      <c r="A307" s="325"/>
      <c r="B307" s="325"/>
      <c r="C307" s="325"/>
      <c r="D307" s="325"/>
      <c r="E307" s="325"/>
      <c r="F307" s="325"/>
      <c r="G307" s="325"/>
      <c r="H307" s="325"/>
      <c r="I307" s="325"/>
      <c r="J307" s="325"/>
      <c r="K307" s="231"/>
      <c r="L307" s="231"/>
      <c r="M307" s="311"/>
      <c r="N307" s="311"/>
      <c r="O307" s="311"/>
      <c r="P307" s="311"/>
      <c r="Q307" s="311"/>
      <c r="R307" s="311"/>
      <c r="S307" s="311"/>
      <c r="T307" s="311"/>
      <c r="U307" s="311"/>
      <c r="V307" s="311"/>
      <c r="W307" s="311"/>
    </row>
    <row r="308">
      <c r="A308" s="325"/>
      <c r="B308" s="325"/>
      <c r="C308" s="325"/>
      <c r="D308" s="325"/>
      <c r="E308" s="325"/>
      <c r="F308" s="325"/>
      <c r="G308" s="325"/>
      <c r="H308" s="325"/>
      <c r="I308" s="325"/>
      <c r="J308" s="325"/>
      <c r="K308" s="231"/>
      <c r="L308" s="231"/>
      <c r="M308" s="311"/>
      <c r="N308" s="311"/>
      <c r="O308" s="311"/>
      <c r="P308" s="311"/>
      <c r="Q308" s="311"/>
      <c r="R308" s="311"/>
      <c r="S308" s="311"/>
      <c r="T308" s="311"/>
      <c r="U308" s="311"/>
      <c r="V308" s="311"/>
      <c r="W308" s="311"/>
    </row>
    <row r="309">
      <c r="A309" s="325"/>
      <c r="B309" s="325"/>
      <c r="C309" s="325"/>
      <c r="D309" s="325"/>
      <c r="E309" s="325"/>
      <c r="F309" s="325"/>
      <c r="G309" s="325"/>
      <c r="H309" s="325"/>
      <c r="I309" s="325"/>
      <c r="J309" s="325"/>
      <c r="K309" s="231"/>
      <c r="L309" s="231"/>
      <c r="M309" s="311"/>
      <c r="N309" s="311"/>
      <c r="O309" s="311"/>
      <c r="P309" s="311"/>
      <c r="Q309" s="311"/>
      <c r="R309" s="311"/>
      <c r="S309" s="311"/>
      <c r="T309" s="311"/>
      <c r="U309" s="311"/>
      <c r="V309" s="311"/>
      <c r="W309" s="311"/>
    </row>
    <row r="310">
      <c r="A310" s="325"/>
      <c r="B310" s="325"/>
      <c r="C310" s="325"/>
      <c r="D310" s="325"/>
      <c r="E310" s="325"/>
      <c r="F310" s="325"/>
      <c r="G310" s="325"/>
      <c r="H310" s="325"/>
      <c r="I310" s="325"/>
      <c r="J310" s="325"/>
      <c r="K310" s="231"/>
      <c r="L310" s="231"/>
      <c r="M310" s="311"/>
      <c r="N310" s="311"/>
      <c r="O310" s="311"/>
      <c r="P310" s="311"/>
      <c r="Q310" s="311"/>
      <c r="R310" s="311"/>
      <c r="S310" s="311"/>
      <c r="T310" s="311"/>
      <c r="U310" s="311"/>
      <c r="V310" s="311"/>
      <c r="W310" s="311"/>
    </row>
    <row r="311">
      <c r="A311" s="325"/>
      <c r="B311" s="325"/>
      <c r="C311" s="325"/>
      <c r="D311" s="325"/>
      <c r="E311" s="325"/>
      <c r="F311" s="325"/>
      <c r="G311" s="325"/>
      <c r="H311" s="325"/>
      <c r="I311" s="325"/>
      <c r="J311" s="325"/>
      <c r="K311" s="231"/>
      <c r="L311" s="231"/>
      <c r="M311" s="311"/>
      <c r="N311" s="311"/>
      <c r="O311" s="311"/>
      <c r="P311" s="311"/>
      <c r="Q311" s="311"/>
      <c r="R311" s="311"/>
      <c r="S311" s="311"/>
      <c r="T311" s="311"/>
      <c r="U311" s="311"/>
      <c r="V311" s="311"/>
      <c r="W311" s="311"/>
    </row>
    <row r="312">
      <c r="A312" s="325"/>
      <c r="B312" s="325"/>
      <c r="C312" s="325"/>
      <c r="D312" s="325"/>
      <c r="E312" s="325"/>
      <c r="F312" s="325"/>
      <c r="G312" s="325"/>
      <c r="H312" s="325"/>
      <c r="I312" s="325"/>
      <c r="J312" s="325"/>
      <c r="K312" s="231"/>
      <c r="L312" s="231"/>
      <c r="M312" s="311"/>
      <c r="N312" s="311"/>
      <c r="O312" s="311"/>
      <c r="P312" s="311"/>
      <c r="Q312" s="311"/>
      <c r="R312" s="311"/>
      <c r="S312" s="311"/>
      <c r="T312" s="311"/>
      <c r="U312" s="311"/>
      <c r="V312" s="311"/>
      <c r="W312" s="311"/>
    </row>
    <row r="313">
      <c r="A313" s="325"/>
      <c r="B313" s="325"/>
      <c r="C313" s="325"/>
      <c r="D313" s="325"/>
      <c r="E313" s="325"/>
      <c r="F313" s="325"/>
      <c r="G313" s="325"/>
      <c r="H313" s="325"/>
      <c r="I313" s="325"/>
      <c r="J313" s="325"/>
      <c r="K313" s="231"/>
      <c r="L313" s="231"/>
      <c r="M313" s="311"/>
      <c r="N313" s="311"/>
      <c r="O313" s="311"/>
      <c r="P313" s="311"/>
      <c r="Q313" s="311"/>
      <c r="R313" s="311"/>
      <c r="S313" s="311"/>
      <c r="T313" s="311"/>
      <c r="U313" s="311"/>
      <c r="V313" s="311"/>
      <c r="W313" s="311"/>
    </row>
    <row r="314">
      <c r="A314" s="325"/>
      <c r="B314" s="325"/>
      <c r="C314" s="325"/>
      <c r="D314" s="325"/>
      <c r="E314" s="325"/>
      <c r="F314" s="325"/>
      <c r="G314" s="325"/>
      <c r="H314" s="325"/>
      <c r="I314" s="325"/>
      <c r="J314" s="325"/>
      <c r="K314" s="231"/>
      <c r="L314" s="231"/>
      <c r="M314" s="311"/>
      <c r="N314" s="311"/>
      <c r="O314" s="311"/>
      <c r="P314" s="311"/>
      <c r="Q314" s="311"/>
      <c r="R314" s="311"/>
      <c r="S314" s="311"/>
      <c r="T314" s="311"/>
      <c r="U314" s="311"/>
      <c r="V314" s="311"/>
      <c r="W314" s="311"/>
    </row>
    <row r="315">
      <c r="A315" s="325"/>
      <c r="B315" s="325"/>
      <c r="C315" s="325"/>
      <c r="D315" s="325"/>
      <c r="E315" s="325"/>
      <c r="F315" s="325"/>
      <c r="G315" s="325"/>
      <c r="H315" s="325"/>
      <c r="I315" s="325"/>
      <c r="J315" s="325"/>
      <c r="K315" s="231"/>
      <c r="L315" s="231"/>
      <c r="M315" s="311"/>
      <c r="N315" s="311"/>
      <c r="O315" s="311"/>
      <c r="P315" s="311"/>
      <c r="Q315" s="311"/>
      <c r="R315" s="311"/>
      <c r="S315" s="311"/>
      <c r="T315" s="311"/>
      <c r="U315" s="311"/>
      <c r="V315" s="311"/>
      <c r="W315" s="311"/>
    </row>
    <row r="316">
      <c r="A316" s="325"/>
      <c r="B316" s="325"/>
      <c r="C316" s="325"/>
      <c r="D316" s="325"/>
      <c r="E316" s="325"/>
      <c r="F316" s="325"/>
      <c r="G316" s="325"/>
      <c r="H316" s="325"/>
      <c r="I316" s="325"/>
      <c r="J316" s="325"/>
      <c r="K316" s="231"/>
      <c r="L316" s="231"/>
      <c r="M316" s="311"/>
      <c r="N316" s="311"/>
      <c r="O316" s="311"/>
      <c r="P316" s="311"/>
      <c r="Q316" s="311"/>
      <c r="R316" s="311"/>
      <c r="S316" s="311"/>
      <c r="T316" s="311"/>
      <c r="U316" s="311"/>
      <c r="V316" s="311"/>
      <c r="W316" s="311"/>
    </row>
    <row r="317">
      <c r="A317" s="325"/>
      <c r="B317" s="325"/>
      <c r="C317" s="325"/>
      <c r="D317" s="325"/>
      <c r="E317" s="325"/>
      <c r="F317" s="325"/>
      <c r="G317" s="325"/>
      <c r="H317" s="325"/>
      <c r="I317" s="325"/>
      <c r="J317" s="325"/>
      <c r="K317" s="231"/>
      <c r="L317" s="231"/>
      <c r="M317" s="311"/>
      <c r="N317" s="311"/>
      <c r="O317" s="311"/>
      <c r="P317" s="311"/>
      <c r="Q317" s="311"/>
      <c r="R317" s="311"/>
      <c r="S317" s="311"/>
      <c r="T317" s="311"/>
      <c r="U317" s="311"/>
      <c r="V317" s="311"/>
      <c r="W317" s="311"/>
    </row>
    <row r="318">
      <c r="A318" s="325"/>
      <c r="B318" s="325"/>
      <c r="C318" s="325"/>
      <c r="D318" s="325"/>
      <c r="E318" s="325"/>
      <c r="F318" s="325"/>
      <c r="G318" s="325"/>
      <c r="H318" s="325"/>
      <c r="I318" s="325"/>
      <c r="J318" s="325"/>
      <c r="K318" s="231"/>
      <c r="L318" s="231"/>
      <c r="M318" s="311"/>
      <c r="N318" s="311"/>
      <c r="O318" s="311"/>
      <c r="P318" s="311"/>
      <c r="Q318" s="311"/>
      <c r="R318" s="311"/>
      <c r="S318" s="311"/>
      <c r="T318" s="311"/>
      <c r="U318" s="311"/>
      <c r="V318" s="311"/>
      <c r="W318" s="311"/>
    </row>
    <row r="319">
      <c r="A319" s="325"/>
      <c r="B319" s="325"/>
      <c r="C319" s="325"/>
      <c r="D319" s="325"/>
      <c r="E319" s="325"/>
      <c r="F319" s="325"/>
      <c r="G319" s="325"/>
      <c r="H319" s="325"/>
      <c r="I319" s="325"/>
      <c r="J319" s="325"/>
      <c r="K319" s="231"/>
      <c r="L319" s="231"/>
      <c r="M319" s="311"/>
      <c r="N319" s="311"/>
      <c r="O319" s="311"/>
      <c r="P319" s="311"/>
      <c r="Q319" s="311"/>
      <c r="R319" s="311"/>
      <c r="S319" s="311"/>
      <c r="T319" s="311"/>
      <c r="U319" s="311"/>
      <c r="V319" s="311"/>
      <c r="W319" s="311"/>
    </row>
    <row r="320">
      <c r="A320" s="325"/>
      <c r="B320" s="325"/>
      <c r="C320" s="325"/>
      <c r="D320" s="325"/>
      <c r="E320" s="325"/>
      <c r="F320" s="325"/>
      <c r="G320" s="325"/>
      <c r="H320" s="325"/>
      <c r="I320" s="325"/>
      <c r="J320" s="325"/>
      <c r="K320" s="231"/>
      <c r="L320" s="231"/>
      <c r="M320" s="311"/>
      <c r="N320" s="311"/>
      <c r="O320" s="311"/>
      <c r="P320" s="311"/>
      <c r="Q320" s="311"/>
      <c r="R320" s="311"/>
      <c r="S320" s="311"/>
      <c r="T320" s="311"/>
      <c r="U320" s="311"/>
      <c r="V320" s="311"/>
      <c r="W320" s="311"/>
    </row>
    <row r="321">
      <c r="A321" s="325"/>
      <c r="B321" s="325"/>
      <c r="C321" s="325"/>
      <c r="D321" s="325"/>
      <c r="E321" s="325"/>
      <c r="F321" s="325"/>
      <c r="G321" s="325"/>
      <c r="H321" s="325"/>
      <c r="I321" s="325"/>
      <c r="J321" s="325"/>
      <c r="K321" s="231"/>
      <c r="L321" s="231"/>
      <c r="M321" s="311"/>
      <c r="N321" s="311"/>
      <c r="O321" s="311"/>
      <c r="P321" s="311"/>
      <c r="Q321" s="311"/>
      <c r="R321" s="311"/>
      <c r="S321" s="311"/>
      <c r="T321" s="311"/>
      <c r="U321" s="311"/>
      <c r="V321" s="311"/>
      <c r="W321" s="311"/>
    </row>
    <row r="322">
      <c r="A322" s="325"/>
      <c r="B322" s="325"/>
      <c r="C322" s="325"/>
      <c r="D322" s="325"/>
      <c r="E322" s="325"/>
      <c r="F322" s="325"/>
      <c r="G322" s="325"/>
      <c r="H322" s="325"/>
      <c r="I322" s="325"/>
      <c r="J322" s="325"/>
      <c r="K322" s="231"/>
      <c r="L322" s="231"/>
      <c r="M322" s="311"/>
      <c r="N322" s="311"/>
      <c r="O322" s="311"/>
      <c r="P322" s="311"/>
      <c r="Q322" s="311"/>
      <c r="R322" s="311"/>
      <c r="S322" s="311"/>
      <c r="T322" s="311"/>
      <c r="U322" s="311"/>
      <c r="V322" s="311"/>
      <c r="W322" s="311"/>
    </row>
    <row r="323">
      <c r="A323" s="325"/>
      <c r="B323" s="325"/>
      <c r="C323" s="325"/>
      <c r="D323" s="325"/>
      <c r="E323" s="325"/>
      <c r="F323" s="325"/>
      <c r="G323" s="325"/>
      <c r="H323" s="325"/>
      <c r="I323" s="325"/>
      <c r="J323" s="325"/>
      <c r="K323" s="231"/>
      <c r="L323" s="231"/>
      <c r="M323" s="311"/>
      <c r="N323" s="311"/>
      <c r="O323" s="311"/>
      <c r="P323" s="311"/>
      <c r="Q323" s="311"/>
      <c r="R323" s="311"/>
      <c r="S323" s="311"/>
      <c r="T323" s="311"/>
      <c r="U323" s="311"/>
      <c r="V323" s="311"/>
      <c r="W323" s="311"/>
    </row>
    <row r="324">
      <c r="A324" s="325"/>
      <c r="B324" s="325"/>
      <c r="C324" s="325"/>
      <c r="D324" s="325"/>
      <c r="E324" s="325"/>
      <c r="F324" s="325"/>
      <c r="G324" s="325"/>
      <c r="H324" s="325"/>
      <c r="I324" s="325"/>
      <c r="J324" s="325"/>
      <c r="K324" s="231"/>
      <c r="L324" s="231"/>
      <c r="M324" s="311"/>
      <c r="N324" s="311"/>
      <c r="O324" s="311"/>
      <c r="P324" s="311"/>
      <c r="Q324" s="311"/>
      <c r="R324" s="311"/>
      <c r="S324" s="311"/>
      <c r="T324" s="311"/>
      <c r="U324" s="311"/>
      <c r="V324" s="311"/>
      <c r="W324" s="311"/>
    </row>
    <row r="325">
      <c r="A325" s="325"/>
      <c r="B325" s="325"/>
      <c r="C325" s="325"/>
      <c r="D325" s="325"/>
      <c r="E325" s="325"/>
      <c r="F325" s="325"/>
      <c r="G325" s="325"/>
      <c r="H325" s="325"/>
      <c r="I325" s="325"/>
      <c r="J325" s="325"/>
      <c r="K325" s="231"/>
      <c r="L325" s="231"/>
      <c r="M325" s="311"/>
      <c r="N325" s="311"/>
      <c r="O325" s="311"/>
      <c r="P325" s="311"/>
      <c r="Q325" s="311"/>
      <c r="R325" s="311"/>
      <c r="S325" s="311"/>
      <c r="T325" s="311"/>
      <c r="U325" s="311"/>
      <c r="V325" s="311"/>
      <c r="W325" s="311"/>
    </row>
    <row r="326">
      <c r="A326" s="325"/>
      <c r="B326" s="325"/>
      <c r="C326" s="325"/>
      <c r="D326" s="325"/>
      <c r="E326" s="325"/>
      <c r="F326" s="325"/>
      <c r="G326" s="325"/>
      <c r="H326" s="325"/>
      <c r="I326" s="325"/>
      <c r="J326" s="325"/>
      <c r="K326" s="231"/>
      <c r="L326" s="231"/>
      <c r="M326" s="311"/>
      <c r="N326" s="311"/>
      <c r="O326" s="311"/>
      <c r="P326" s="311"/>
      <c r="Q326" s="311"/>
      <c r="R326" s="311"/>
      <c r="S326" s="311"/>
      <c r="T326" s="311"/>
      <c r="U326" s="311"/>
      <c r="V326" s="311"/>
      <c r="W326" s="311"/>
    </row>
    <row r="327">
      <c r="A327" s="325"/>
      <c r="B327" s="325"/>
      <c r="C327" s="325"/>
      <c r="D327" s="325"/>
      <c r="E327" s="325"/>
      <c r="F327" s="325"/>
      <c r="G327" s="325"/>
      <c r="H327" s="325"/>
      <c r="I327" s="325"/>
      <c r="J327" s="325"/>
      <c r="K327" s="231"/>
      <c r="L327" s="231"/>
      <c r="M327" s="311"/>
      <c r="N327" s="311"/>
      <c r="O327" s="311"/>
      <c r="P327" s="311"/>
      <c r="Q327" s="311"/>
      <c r="R327" s="311"/>
      <c r="S327" s="311"/>
      <c r="T327" s="311"/>
      <c r="U327" s="311"/>
      <c r="V327" s="311"/>
      <c r="W327" s="311"/>
    </row>
    <row r="328">
      <c r="A328" s="325"/>
      <c r="B328" s="325"/>
      <c r="C328" s="325"/>
      <c r="D328" s="325"/>
      <c r="E328" s="325"/>
      <c r="F328" s="325"/>
      <c r="G328" s="325"/>
      <c r="H328" s="325"/>
      <c r="I328" s="325"/>
      <c r="J328" s="325"/>
      <c r="K328" s="231"/>
      <c r="L328" s="231"/>
      <c r="M328" s="311"/>
      <c r="N328" s="311"/>
      <c r="O328" s="311"/>
      <c r="P328" s="311"/>
      <c r="Q328" s="311"/>
      <c r="R328" s="311"/>
      <c r="S328" s="311"/>
      <c r="T328" s="311"/>
      <c r="U328" s="311"/>
      <c r="V328" s="311"/>
      <c r="W328" s="311"/>
    </row>
    <row r="329">
      <c r="A329" s="325"/>
      <c r="B329" s="325"/>
      <c r="C329" s="325"/>
      <c r="D329" s="325"/>
      <c r="E329" s="325"/>
      <c r="F329" s="325"/>
      <c r="G329" s="325"/>
      <c r="H329" s="325"/>
      <c r="I329" s="325"/>
      <c r="J329" s="325"/>
      <c r="K329" s="231"/>
      <c r="L329" s="231"/>
      <c r="M329" s="311"/>
      <c r="N329" s="311"/>
      <c r="O329" s="311"/>
      <c r="P329" s="311"/>
      <c r="Q329" s="311"/>
      <c r="R329" s="311"/>
      <c r="S329" s="311"/>
      <c r="T329" s="311"/>
      <c r="U329" s="311"/>
      <c r="V329" s="311"/>
      <c r="W329" s="311"/>
    </row>
    <row r="330">
      <c r="A330" s="325"/>
      <c r="B330" s="325"/>
      <c r="C330" s="325"/>
      <c r="D330" s="325"/>
      <c r="E330" s="325"/>
      <c r="F330" s="325"/>
      <c r="G330" s="325"/>
      <c r="H330" s="325"/>
      <c r="I330" s="325"/>
      <c r="J330" s="325"/>
      <c r="K330" s="231"/>
      <c r="L330" s="231"/>
      <c r="M330" s="311"/>
      <c r="N330" s="311"/>
      <c r="O330" s="311"/>
      <c r="P330" s="311"/>
      <c r="Q330" s="311"/>
      <c r="R330" s="311"/>
      <c r="S330" s="311"/>
      <c r="T330" s="311"/>
      <c r="U330" s="311"/>
      <c r="V330" s="311"/>
      <c r="W330" s="311"/>
    </row>
    <row r="331">
      <c r="A331" s="325"/>
      <c r="B331" s="325"/>
      <c r="C331" s="325"/>
      <c r="D331" s="325"/>
      <c r="E331" s="325"/>
      <c r="F331" s="325"/>
      <c r="G331" s="325"/>
      <c r="H331" s="325"/>
      <c r="I331" s="325"/>
      <c r="J331" s="325"/>
      <c r="K331" s="231"/>
      <c r="L331" s="231"/>
      <c r="M331" s="311"/>
      <c r="N331" s="311"/>
      <c r="O331" s="311"/>
      <c r="P331" s="311"/>
      <c r="Q331" s="311"/>
      <c r="R331" s="311"/>
      <c r="S331" s="311"/>
      <c r="T331" s="311"/>
      <c r="U331" s="311"/>
      <c r="V331" s="311"/>
      <c r="W331" s="311"/>
    </row>
    <row r="332">
      <c r="A332" s="325"/>
      <c r="B332" s="325"/>
      <c r="C332" s="325"/>
      <c r="D332" s="325"/>
      <c r="E332" s="325"/>
      <c r="F332" s="325"/>
      <c r="G332" s="325"/>
      <c r="H332" s="325"/>
      <c r="I332" s="325"/>
      <c r="J332" s="325"/>
      <c r="K332" s="231"/>
      <c r="L332" s="231"/>
      <c r="M332" s="311"/>
      <c r="N332" s="311"/>
      <c r="O332" s="311"/>
      <c r="P332" s="311"/>
      <c r="Q332" s="311"/>
      <c r="R332" s="311"/>
      <c r="S332" s="311"/>
      <c r="T332" s="311"/>
      <c r="U332" s="311"/>
      <c r="V332" s="311"/>
      <c r="W332" s="311"/>
    </row>
    <row r="333">
      <c r="A333" s="325"/>
      <c r="B333" s="325"/>
      <c r="C333" s="325"/>
      <c r="D333" s="325"/>
      <c r="E333" s="325"/>
      <c r="F333" s="325"/>
      <c r="G333" s="325"/>
      <c r="H333" s="325"/>
      <c r="I333" s="325"/>
      <c r="J333" s="325"/>
      <c r="K333" s="231"/>
      <c r="L333" s="231"/>
      <c r="M333" s="311"/>
      <c r="N333" s="311"/>
      <c r="O333" s="311"/>
      <c r="P333" s="311"/>
      <c r="Q333" s="311"/>
      <c r="R333" s="311"/>
      <c r="S333" s="311"/>
      <c r="T333" s="311"/>
      <c r="U333" s="311"/>
      <c r="V333" s="311"/>
      <c r="W333" s="311"/>
    </row>
    <row r="334">
      <c r="A334" s="325"/>
      <c r="B334" s="325"/>
      <c r="C334" s="325"/>
      <c r="D334" s="325"/>
      <c r="E334" s="325"/>
      <c r="F334" s="325"/>
      <c r="G334" s="325"/>
      <c r="H334" s="325"/>
      <c r="I334" s="325"/>
      <c r="J334" s="325"/>
      <c r="K334" s="231"/>
      <c r="L334" s="231"/>
      <c r="M334" s="311"/>
      <c r="N334" s="311"/>
      <c r="O334" s="311"/>
      <c r="P334" s="311"/>
      <c r="Q334" s="311"/>
      <c r="R334" s="311"/>
      <c r="S334" s="311"/>
      <c r="T334" s="311"/>
      <c r="U334" s="311"/>
      <c r="V334" s="311"/>
      <c r="W334" s="311"/>
    </row>
    <row r="335">
      <c r="A335" s="325"/>
      <c r="B335" s="325"/>
      <c r="C335" s="325"/>
      <c r="D335" s="325"/>
      <c r="E335" s="325"/>
      <c r="F335" s="325"/>
      <c r="G335" s="325"/>
      <c r="H335" s="325"/>
      <c r="I335" s="325"/>
      <c r="J335" s="325"/>
      <c r="K335" s="231"/>
      <c r="L335" s="231"/>
      <c r="M335" s="311"/>
      <c r="N335" s="311"/>
      <c r="O335" s="311"/>
      <c r="P335" s="311"/>
      <c r="Q335" s="311"/>
      <c r="R335" s="311"/>
      <c r="S335" s="311"/>
      <c r="T335" s="311"/>
      <c r="U335" s="311"/>
      <c r="V335" s="311"/>
      <c r="W335" s="311"/>
    </row>
    <row r="336">
      <c r="A336" s="325"/>
      <c r="B336" s="325"/>
      <c r="C336" s="325"/>
      <c r="D336" s="325"/>
      <c r="E336" s="325"/>
      <c r="F336" s="325"/>
      <c r="G336" s="325"/>
      <c r="H336" s="325"/>
      <c r="I336" s="325"/>
      <c r="J336" s="325"/>
      <c r="K336" s="231"/>
      <c r="L336" s="231"/>
      <c r="M336" s="311"/>
      <c r="N336" s="311"/>
      <c r="O336" s="311"/>
      <c r="P336" s="311"/>
      <c r="Q336" s="311"/>
      <c r="R336" s="311"/>
      <c r="S336" s="311"/>
      <c r="T336" s="311"/>
      <c r="U336" s="311"/>
      <c r="V336" s="311"/>
      <c r="W336" s="311"/>
    </row>
    <row r="337">
      <c r="A337" s="325"/>
      <c r="B337" s="325"/>
      <c r="C337" s="325"/>
      <c r="D337" s="325"/>
      <c r="E337" s="325"/>
      <c r="F337" s="325"/>
      <c r="G337" s="325"/>
      <c r="H337" s="325"/>
      <c r="I337" s="325"/>
      <c r="J337" s="325"/>
      <c r="K337" s="231"/>
      <c r="L337" s="231"/>
      <c r="M337" s="311"/>
      <c r="N337" s="311"/>
      <c r="O337" s="311"/>
      <c r="P337" s="311"/>
      <c r="Q337" s="311"/>
      <c r="R337" s="311"/>
      <c r="S337" s="311"/>
      <c r="T337" s="311"/>
      <c r="U337" s="311"/>
      <c r="V337" s="311"/>
      <c r="W337" s="311"/>
    </row>
    <row r="338">
      <c r="A338" s="325"/>
      <c r="B338" s="325"/>
      <c r="C338" s="325"/>
      <c r="D338" s="325"/>
      <c r="E338" s="325"/>
      <c r="F338" s="325"/>
      <c r="G338" s="325"/>
      <c r="H338" s="325"/>
      <c r="I338" s="325"/>
      <c r="J338" s="325"/>
      <c r="K338" s="231"/>
      <c r="L338" s="231"/>
      <c r="M338" s="311"/>
      <c r="N338" s="311"/>
      <c r="O338" s="311"/>
      <c r="P338" s="311"/>
      <c r="Q338" s="311"/>
      <c r="R338" s="311"/>
      <c r="S338" s="311"/>
      <c r="T338" s="311"/>
      <c r="U338" s="311"/>
      <c r="V338" s="311"/>
      <c r="W338" s="311"/>
    </row>
    <row r="339">
      <c r="A339" s="325"/>
      <c r="B339" s="325"/>
      <c r="C339" s="325"/>
      <c r="D339" s="325"/>
      <c r="E339" s="325"/>
      <c r="F339" s="325"/>
      <c r="G339" s="325"/>
      <c r="H339" s="325"/>
      <c r="I339" s="325"/>
      <c r="J339" s="325"/>
      <c r="K339" s="231"/>
      <c r="L339" s="231"/>
      <c r="M339" s="311"/>
      <c r="N339" s="311"/>
      <c r="O339" s="311"/>
      <c r="P339" s="311"/>
      <c r="Q339" s="311"/>
      <c r="R339" s="311"/>
      <c r="S339" s="311"/>
      <c r="T339" s="311"/>
      <c r="U339" s="311"/>
      <c r="V339" s="311"/>
      <c r="W339" s="311"/>
    </row>
    <row r="340">
      <c r="A340" s="325"/>
      <c r="B340" s="325"/>
      <c r="C340" s="325"/>
      <c r="D340" s="325"/>
      <c r="E340" s="325"/>
      <c r="F340" s="325"/>
      <c r="G340" s="325"/>
      <c r="H340" s="325"/>
      <c r="I340" s="325"/>
      <c r="J340" s="325"/>
      <c r="K340" s="231"/>
      <c r="L340" s="231"/>
      <c r="M340" s="311"/>
      <c r="N340" s="311"/>
      <c r="O340" s="311"/>
      <c r="P340" s="311"/>
      <c r="Q340" s="311"/>
      <c r="R340" s="311"/>
      <c r="S340" s="311"/>
      <c r="T340" s="311"/>
      <c r="U340" s="311"/>
      <c r="V340" s="311"/>
      <c r="W340" s="311"/>
    </row>
    <row r="341">
      <c r="A341" s="325"/>
      <c r="B341" s="325"/>
      <c r="C341" s="325"/>
      <c r="D341" s="325"/>
      <c r="E341" s="325"/>
      <c r="F341" s="325"/>
      <c r="G341" s="325"/>
      <c r="H341" s="325"/>
      <c r="I341" s="325"/>
      <c r="J341" s="325"/>
      <c r="K341" s="231"/>
      <c r="L341" s="231"/>
      <c r="M341" s="311"/>
      <c r="N341" s="311"/>
      <c r="O341" s="311"/>
      <c r="P341" s="311"/>
      <c r="Q341" s="311"/>
      <c r="R341" s="311"/>
      <c r="S341" s="311"/>
      <c r="T341" s="311"/>
      <c r="U341" s="311"/>
      <c r="V341" s="311"/>
      <c r="W341" s="311"/>
    </row>
    <row r="342">
      <c r="A342" s="325"/>
      <c r="B342" s="325"/>
      <c r="C342" s="325"/>
      <c r="D342" s="325"/>
      <c r="E342" s="325"/>
      <c r="F342" s="325"/>
      <c r="G342" s="325"/>
      <c r="H342" s="325"/>
      <c r="I342" s="325"/>
      <c r="J342" s="325"/>
      <c r="K342" s="231"/>
      <c r="L342" s="231"/>
      <c r="M342" s="311"/>
      <c r="N342" s="311"/>
      <c r="O342" s="311"/>
      <c r="P342" s="311"/>
      <c r="Q342" s="311"/>
      <c r="R342" s="311"/>
      <c r="S342" s="311"/>
      <c r="T342" s="311"/>
      <c r="U342" s="311"/>
      <c r="V342" s="311"/>
      <c r="W342" s="311"/>
    </row>
    <row r="343">
      <c r="A343" s="325"/>
      <c r="B343" s="325"/>
      <c r="C343" s="325"/>
      <c r="D343" s="325"/>
      <c r="E343" s="325"/>
      <c r="F343" s="325"/>
      <c r="G343" s="325"/>
      <c r="H343" s="325"/>
      <c r="I343" s="325"/>
      <c r="J343" s="325"/>
      <c r="K343" s="231"/>
      <c r="L343" s="231"/>
      <c r="M343" s="311"/>
      <c r="N343" s="311"/>
      <c r="O343" s="311"/>
      <c r="P343" s="311"/>
      <c r="Q343" s="311"/>
      <c r="R343" s="311"/>
      <c r="S343" s="311"/>
      <c r="T343" s="311"/>
      <c r="U343" s="311"/>
      <c r="V343" s="311"/>
      <c r="W343" s="311"/>
    </row>
    <row r="344">
      <c r="A344" s="325"/>
      <c r="B344" s="325"/>
      <c r="C344" s="325"/>
      <c r="D344" s="325"/>
      <c r="E344" s="325"/>
      <c r="F344" s="325"/>
      <c r="G344" s="325"/>
      <c r="H344" s="325"/>
      <c r="I344" s="325"/>
      <c r="J344" s="325"/>
      <c r="K344" s="231"/>
      <c r="L344" s="231"/>
      <c r="M344" s="311"/>
      <c r="N344" s="311"/>
      <c r="O344" s="311"/>
      <c r="P344" s="311"/>
      <c r="Q344" s="311"/>
      <c r="R344" s="311"/>
      <c r="S344" s="311"/>
      <c r="T344" s="311"/>
      <c r="U344" s="311"/>
      <c r="V344" s="311"/>
      <c r="W344" s="311"/>
    </row>
    <row r="345">
      <c r="A345" s="325"/>
      <c r="B345" s="325"/>
      <c r="C345" s="325"/>
      <c r="D345" s="325"/>
      <c r="E345" s="325"/>
      <c r="F345" s="325"/>
      <c r="G345" s="325"/>
      <c r="H345" s="325"/>
      <c r="I345" s="325"/>
      <c r="J345" s="325"/>
      <c r="K345" s="231"/>
      <c r="L345" s="231"/>
      <c r="M345" s="311"/>
      <c r="N345" s="311"/>
      <c r="O345" s="311"/>
      <c r="P345" s="311"/>
      <c r="Q345" s="311"/>
      <c r="R345" s="311"/>
      <c r="S345" s="311"/>
      <c r="T345" s="311"/>
      <c r="U345" s="311"/>
      <c r="V345" s="311"/>
      <c r="W345" s="311"/>
    </row>
    <row r="346">
      <c r="A346" s="325"/>
      <c r="B346" s="325"/>
      <c r="C346" s="325"/>
      <c r="D346" s="325"/>
      <c r="E346" s="325"/>
      <c r="F346" s="325"/>
      <c r="G346" s="325"/>
      <c r="H346" s="325"/>
      <c r="I346" s="325"/>
      <c r="J346" s="325"/>
      <c r="K346" s="231"/>
      <c r="L346" s="231"/>
      <c r="M346" s="311"/>
      <c r="N346" s="311"/>
      <c r="O346" s="311"/>
      <c r="P346" s="311"/>
      <c r="Q346" s="311"/>
      <c r="R346" s="311"/>
      <c r="S346" s="311"/>
      <c r="T346" s="311"/>
      <c r="U346" s="311"/>
      <c r="V346" s="311"/>
      <c r="W346" s="311"/>
    </row>
    <row r="347">
      <c r="A347" s="325"/>
      <c r="B347" s="325"/>
      <c r="C347" s="325"/>
      <c r="D347" s="325"/>
      <c r="E347" s="325"/>
      <c r="F347" s="325"/>
      <c r="G347" s="325"/>
      <c r="H347" s="325"/>
      <c r="I347" s="325"/>
      <c r="J347" s="325"/>
      <c r="K347" s="231"/>
      <c r="L347" s="231"/>
      <c r="M347" s="311"/>
      <c r="N347" s="311"/>
      <c r="O347" s="311"/>
      <c r="P347" s="311"/>
      <c r="Q347" s="311"/>
      <c r="R347" s="311"/>
      <c r="S347" s="311"/>
      <c r="T347" s="311"/>
      <c r="U347" s="311"/>
      <c r="V347" s="311"/>
      <c r="W347" s="311"/>
    </row>
    <row r="348">
      <c r="A348" s="325"/>
      <c r="B348" s="325"/>
      <c r="C348" s="325"/>
      <c r="D348" s="325"/>
      <c r="E348" s="325"/>
      <c r="F348" s="325"/>
      <c r="G348" s="325"/>
      <c r="H348" s="325"/>
      <c r="I348" s="325"/>
      <c r="J348" s="325"/>
      <c r="K348" s="231"/>
      <c r="L348" s="231"/>
      <c r="M348" s="311"/>
      <c r="N348" s="311"/>
      <c r="O348" s="311"/>
      <c r="P348" s="311"/>
      <c r="Q348" s="311"/>
      <c r="R348" s="311"/>
      <c r="S348" s="311"/>
      <c r="T348" s="311"/>
      <c r="U348" s="311"/>
      <c r="V348" s="311"/>
      <c r="W348" s="311"/>
    </row>
    <row r="349">
      <c r="A349" s="325"/>
      <c r="B349" s="325"/>
      <c r="C349" s="325"/>
      <c r="D349" s="325"/>
      <c r="E349" s="325"/>
      <c r="F349" s="325"/>
      <c r="G349" s="325"/>
      <c r="H349" s="325"/>
      <c r="I349" s="325"/>
      <c r="J349" s="325"/>
      <c r="K349" s="231"/>
      <c r="L349" s="231"/>
      <c r="M349" s="311"/>
      <c r="N349" s="311"/>
      <c r="O349" s="311"/>
      <c r="P349" s="311"/>
      <c r="Q349" s="311"/>
      <c r="R349" s="311"/>
      <c r="S349" s="311"/>
      <c r="T349" s="311"/>
      <c r="U349" s="311"/>
      <c r="V349" s="311"/>
      <c r="W349" s="311"/>
    </row>
    <row r="350">
      <c r="A350" s="325"/>
      <c r="B350" s="325"/>
      <c r="C350" s="325"/>
      <c r="D350" s="325"/>
      <c r="E350" s="325"/>
      <c r="F350" s="325"/>
      <c r="G350" s="325"/>
      <c r="H350" s="325"/>
      <c r="I350" s="325"/>
      <c r="J350" s="325"/>
      <c r="K350" s="231"/>
      <c r="L350" s="231"/>
      <c r="M350" s="311"/>
      <c r="N350" s="311"/>
      <c r="O350" s="311"/>
      <c r="P350" s="311"/>
      <c r="Q350" s="311"/>
      <c r="R350" s="311"/>
      <c r="S350" s="311"/>
      <c r="T350" s="311"/>
      <c r="U350" s="311"/>
      <c r="V350" s="311"/>
      <c r="W350" s="311"/>
    </row>
    <row r="351">
      <c r="A351" s="325"/>
      <c r="B351" s="325"/>
      <c r="C351" s="325"/>
      <c r="D351" s="325"/>
      <c r="E351" s="325"/>
      <c r="F351" s="325"/>
      <c r="G351" s="325"/>
      <c r="H351" s="325"/>
      <c r="I351" s="325"/>
      <c r="J351" s="325"/>
      <c r="K351" s="231"/>
      <c r="L351" s="231"/>
      <c r="M351" s="311"/>
      <c r="N351" s="311"/>
      <c r="O351" s="311"/>
      <c r="P351" s="311"/>
      <c r="Q351" s="311"/>
      <c r="R351" s="311"/>
      <c r="S351" s="311"/>
      <c r="T351" s="311"/>
      <c r="U351" s="311"/>
      <c r="V351" s="311"/>
      <c r="W351" s="311"/>
    </row>
    <row r="352">
      <c r="A352" s="325"/>
      <c r="B352" s="325"/>
      <c r="C352" s="325"/>
      <c r="D352" s="325"/>
      <c r="E352" s="325"/>
      <c r="F352" s="325"/>
      <c r="G352" s="325"/>
      <c r="H352" s="325"/>
      <c r="I352" s="325"/>
      <c r="J352" s="325"/>
      <c r="K352" s="231"/>
      <c r="L352" s="231"/>
      <c r="M352" s="311"/>
      <c r="N352" s="311"/>
      <c r="O352" s="311"/>
      <c r="P352" s="311"/>
      <c r="Q352" s="311"/>
      <c r="R352" s="311"/>
      <c r="S352" s="311"/>
      <c r="T352" s="311"/>
      <c r="U352" s="311"/>
      <c r="V352" s="311"/>
      <c r="W352" s="311"/>
    </row>
    <row r="353">
      <c r="A353" s="325"/>
      <c r="B353" s="325"/>
      <c r="C353" s="325"/>
      <c r="D353" s="325"/>
      <c r="E353" s="325"/>
      <c r="F353" s="325"/>
      <c r="G353" s="325"/>
      <c r="H353" s="325"/>
      <c r="I353" s="325"/>
      <c r="J353" s="325"/>
      <c r="K353" s="231"/>
      <c r="L353" s="231"/>
      <c r="M353" s="311"/>
      <c r="N353" s="311"/>
      <c r="O353" s="311"/>
      <c r="P353" s="311"/>
      <c r="Q353" s="311"/>
      <c r="R353" s="311"/>
      <c r="S353" s="311"/>
      <c r="T353" s="311"/>
      <c r="U353" s="311"/>
      <c r="V353" s="311"/>
      <c r="W353" s="311"/>
    </row>
    <row r="354">
      <c r="A354" s="325"/>
      <c r="B354" s="325"/>
      <c r="C354" s="325"/>
      <c r="D354" s="325"/>
      <c r="E354" s="325"/>
      <c r="F354" s="325"/>
      <c r="G354" s="325"/>
      <c r="H354" s="325"/>
      <c r="I354" s="325"/>
      <c r="J354" s="325"/>
      <c r="K354" s="231"/>
      <c r="L354" s="231"/>
      <c r="M354" s="311"/>
      <c r="N354" s="311"/>
      <c r="O354" s="311"/>
      <c r="P354" s="311"/>
      <c r="Q354" s="311"/>
      <c r="R354" s="311"/>
      <c r="S354" s="311"/>
      <c r="T354" s="311"/>
      <c r="U354" s="311"/>
      <c r="V354" s="311"/>
      <c r="W354" s="311"/>
    </row>
    <row r="355">
      <c r="A355" s="325"/>
      <c r="B355" s="325"/>
      <c r="C355" s="325"/>
      <c r="D355" s="325"/>
      <c r="E355" s="325"/>
      <c r="F355" s="325"/>
      <c r="G355" s="325"/>
      <c r="H355" s="325"/>
      <c r="I355" s="325"/>
      <c r="J355" s="325"/>
      <c r="K355" s="231"/>
      <c r="L355" s="231"/>
      <c r="M355" s="311"/>
      <c r="N355" s="311"/>
      <c r="O355" s="311"/>
      <c r="P355" s="311"/>
      <c r="Q355" s="311"/>
      <c r="R355" s="311"/>
      <c r="S355" s="311"/>
      <c r="T355" s="311"/>
      <c r="U355" s="311"/>
      <c r="V355" s="311"/>
      <c r="W355" s="311"/>
    </row>
    <row r="356">
      <c r="A356" s="325"/>
      <c r="B356" s="325"/>
      <c r="C356" s="325"/>
      <c r="D356" s="325"/>
      <c r="E356" s="325"/>
      <c r="F356" s="325"/>
      <c r="G356" s="325"/>
      <c r="H356" s="325"/>
      <c r="I356" s="325"/>
      <c r="J356" s="325"/>
      <c r="K356" s="231"/>
      <c r="L356" s="231"/>
      <c r="M356" s="311"/>
      <c r="N356" s="311"/>
      <c r="O356" s="311"/>
      <c r="P356" s="311"/>
      <c r="Q356" s="311"/>
      <c r="R356" s="311"/>
      <c r="S356" s="311"/>
      <c r="T356" s="311"/>
      <c r="U356" s="311"/>
      <c r="V356" s="311"/>
      <c r="W356" s="311"/>
    </row>
    <row r="357">
      <c r="A357" s="325"/>
      <c r="B357" s="325"/>
      <c r="C357" s="325"/>
      <c r="D357" s="325"/>
      <c r="E357" s="325"/>
      <c r="F357" s="325"/>
      <c r="G357" s="325"/>
      <c r="H357" s="325"/>
      <c r="I357" s="325"/>
      <c r="J357" s="325"/>
      <c r="K357" s="231"/>
      <c r="L357" s="231"/>
      <c r="M357" s="311"/>
      <c r="N357" s="311"/>
      <c r="O357" s="311"/>
      <c r="P357" s="311"/>
      <c r="Q357" s="311"/>
      <c r="R357" s="311"/>
      <c r="S357" s="311"/>
      <c r="T357" s="311"/>
      <c r="U357" s="311"/>
      <c r="V357" s="311"/>
      <c r="W357" s="311"/>
    </row>
    <row r="358">
      <c r="A358" s="325"/>
      <c r="B358" s="325"/>
      <c r="C358" s="325"/>
      <c r="D358" s="325"/>
      <c r="E358" s="325"/>
      <c r="F358" s="325"/>
      <c r="G358" s="325"/>
      <c r="H358" s="325"/>
      <c r="I358" s="325"/>
      <c r="J358" s="325"/>
      <c r="K358" s="231"/>
      <c r="L358" s="231"/>
      <c r="M358" s="311"/>
      <c r="N358" s="311"/>
      <c r="O358" s="311"/>
      <c r="P358" s="311"/>
      <c r="Q358" s="311"/>
      <c r="R358" s="311"/>
      <c r="S358" s="311"/>
      <c r="T358" s="311"/>
      <c r="U358" s="311"/>
      <c r="V358" s="311"/>
      <c r="W358" s="311"/>
    </row>
    <row r="359">
      <c r="A359" s="325"/>
      <c r="B359" s="325"/>
      <c r="C359" s="325"/>
      <c r="D359" s="325"/>
      <c r="E359" s="325"/>
      <c r="F359" s="325"/>
      <c r="G359" s="325"/>
      <c r="H359" s="325"/>
      <c r="I359" s="325"/>
      <c r="J359" s="325"/>
      <c r="K359" s="231"/>
      <c r="L359" s="231"/>
      <c r="M359" s="311"/>
      <c r="N359" s="311"/>
      <c r="O359" s="311"/>
      <c r="P359" s="311"/>
      <c r="Q359" s="311"/>
      <c r="R359" s="311"/>
      <c r="S359" s="311"/>
      <c r="T359" s="311"/>
      <c r="U359" s="311"/>
      <c r="V359" s="311"/>
      <c r="W359" s="311"/>
    </row>
    <row r="360">
      <c r="A360" s="325"/>
      <c r="B360" s="325"/>
      <c r="C360" s="325"/>
      <c r="D360" s="325"/>
      <c r="E360" s="325"/>
      <c r="F360" s="325"/>
      <c r="G360" s="325"/>
      <c r="H360" s="325"/>
      <c r="I360" s="325"/>
      <c r="J360" s="325"/>
      <c r="K360" s="231"/>
      <c r="L360" s="231"/>
      <c r="M360" s="311"/>
      <c r="N360" s="311"/>
      <c r="O360" s="311"/>
      <c r="P360" s="311"/>
      <c r="Q360" s="311"/>
      <c r="R360" s="311"/>
      <c r="S360" s="311"/>
      <c r="T360" s="311"/>
      <c r="U360" s="311"/>
      <c r="V360" s="311"/>
      <c r="W360" s="311"/>
    </row>
    <row r="361">
      <c r="A361" s="325"/>
      <c r="B361" s="325"/>
      <c r="C361" s="325"/>
      <c r="D361" s="325"/>
      <c r="E361" s="325"/>
      <c r="F361" s="325"/>
      <c r="G361" s="325"/>
      <c r="H361" s="325"/>
      <c r="I361" s="325"/>
      <c r="J361" s="325"/>
      <c r="K361" s="231"/>
      <c r="L361" s="231"/>
      <c r="M361" s="311"/>
      <c r="N361" s="311"/>
      <c r="O361" s="311"/>
      <c r="P361" s="311"/>
      <c r="Q361" s="311"/>
      <c r="R361" s="311"/>
      <c r="S361" s="311"/>
      <c r="T361" s="311"/>
      <c r="U361" s="311"/>
      <c r="V361" s="311"/>
      <c r="W361" s="311"/>
    </row>
    <row r="362">
      <c r="A362" s="325"/>
      <c r="B362" s="325"/>
      <c r="C362" s="325"/>
      <c r="D362" s="325"/>
      <c r="E362" s="325"/>
      <c r="F362" s="325"/>
      <c r="G362" s="325"/>
      <c r="H362" s="325"/>
      <c r="I362" s="325"/>
      <c r="J362" s="325"/>
      <c r="K362" s="231"/>
      <c r="L362" s="231"/>
      <c r="M362" s="311"/>
      <c r="N362" s="311"/>
      <c r="O362" s="311"/>
      <c r="P362" s="311"/>
      <c r="Q362" s="311"/>
      <c r="R362" s="311"/>
      <c r="S362" s="311"/>
      <c r="T362" s="311"/>
      <c r="U362" s="311"/>
      <c r="V362" s="311"/>
      <c r="W362" s="311"/>
    </row>
    <row r="363">
      <c r="A363" s="325"/>
      <c r="B363" s="325"/>
      <c r="C363" s="325"/>
      <c r="D363" s="325"/>
      <c r="E363" s="325"/>
      <c r="F363" s="325"/>
      <c r="G363" s="325"/>
      <c r="H363" s="325"/>
      <c r="I363" s="325"/>
      <c r="J363" s="325"/>
      <c r="K363" s="231"/>
      <c r="L363" s="231"/>
      <c r="M363" s="311"/>
      <c r="N363" s="311"/>
      <c r="O363" s="311"/>
      <c r="P363" s="311"/>
      <c r="Q363" s="311"/>
      <c r="R363" s="311"/>
      <c r="S363" s="311"/>
      <c r="T363" s="311"/>
      <c r="U363" s="311"/>
      <c r="V363" s="311"/>
      <c r="W363" s="311"/>
    </row>
    <row r="364">
      <c r="A364" s="325"/>
      <c r="B364" s="325"/>
      <c r="C364" s="325"/>
      <c r="D364" s="325"/>
      <c r="E364" s="325"/>
      <c r="F364" s="325"/>
      <c r="G364" s="325"/>
      <c r="H364" s="325"/>
      <c r="I364" s="325"/>
      <c r="J364" s="325"/>
      <c r="K364" s="231"/>
      <c r="L364" s="231"/>
      <c r="M364" s="311"/>
      <c r="N364" s="311"/>
      <c r="O364" s="311"/>
      <c r="P364" s="311"/>
      <c r="Q364" s="311"/>
      <c r="R364" s="311"/>
      <c r="S364" s="311"/>
      <c r="T364" s="311"/>
      <c r="U364" s="311"/>
      <c r="V364" s="311"/>
      <c r="W364" s="311"/>
    </row>
    <row r="365">
      <c r="A365" s="325"/>
      <c r="B365" s="325"/>
      <c r="C365" s="325"/>
      <c r="D365" s="325"/>
      <c r="E365" s="325"/>
      <c r="F365" s="325"/>
      <c r="G365" s="325"/>
      <c r="H365" s="325"/>
      <c r="I365" s="325"/>
      <c r="J365" s="325"/>
      <c r="K365" s="231"/>
      <c r="L365" s="231"/>
      <c r="M365" s="311"/>
      <c r="N365" s="311"/>
      <c r="O365" s="311"/>
      <c r="P365" s="311"/>
      <c r="Q365" s="311"/>
      <c r="R365" s="311"/>
      <c r="S365" s="311"/>
      <c r="T365" s="311"/>
      <c r="U365" s="311"/>
      <c r="V365" s="311"/>
      <c r="W365" s="311"/>
    </row>
    <row r="366">
      <c r="A366" s="325"/>
      <c r="B366" s="325"/>
      <c r="C366" s="325"/>
      <c r="D366" s="325"/>
      <c r="E366" s="325"/>
      <c r="F366" s="325"/>
      <c r="G366" s="325"/>
      <c r="H366" s="325"/>
      <c r="I366" s="325"/>
      <c r="J366" s="325"/>
      <c r="K366" s="231"/>
      <c r="L366" s="231"/>
      <c r="M366" s="311"/>
      <c r="N366" s="311"/>
      <c r="O366" s="311"/>
      <c r="P366" s="311"/>
      <c r="Q366" s="311"/>
      <c r="R366" s="311"/>
      <c r="S366" s="311"/>
      <c r="T366" s="311"/>
      <c r="U366" s="311"/>
      <c r="V366" s="311"/>
      <c r="W366" s="311"/>
    </row>
    <row r="367">
      <c r="A367" s="325"/>
      <c r="B367" s="325"/>
      <c r="C367" s="325"/>
      <c r="D367" s="325"/>
      <c r="E367" s="325"/>
      <c r="F367" s="325"/>
      <c r="G367" s="325"/>
      <c r="H367" s="325"/>
      <c r="I367" s="325"/>
      <c r="J367" s="325"/>
      <c r="K367" s="231"/>
      <c r="L367" s="231"/>
      <c r="M367" s="311"/>
      <c r="N367" s="311"/>
      <c r="O367" s="311"/>
      <c r="P367" s="311"/>
      <c r="Q367" s="311"/>
      <c r="R367" s="311"/>
      <c r="S367" s="311"/>
      <c r="T367" s="311"/>
      <c r="U367" s="311"/>
      <c r="V367" s="311"/>
      <c r="W367" s="311"/>
    </row>
    <row r="368">
      <c r="A368" s="325"/>
      <c r="B368" s="325"/>
      <c r="C368" s="325"/>
      <c r="D368" s="325"/>
      <c r="E368" s="325"/>
      <c r="F368" s="325"/>
      <c r="G368" s="325"/>
      <c r="H368" s="325"/>
      <c r="I368" s="325"/>
      <c r="J368" s="325"/>
      <c r="K368" s="231"/>
      <c r="L368" s="231"/>
      <c r="M368" s="311"/>
      <c r="N368" s="311"/>
      <c r="O368" s="311"/>
      <c r="P368" s="311"/>
      <c r="Q368" s="311"/>
      <c r="R368" s="311"/>
      <c r="S368" s="311"/>
      <c r="T368" s="311"/>
      <c r="U368" s="311"/>
      <c r="V368" s="311"/>
      <c r="W368" s="311"/>
    </row>
    <row r="369">
      <c r="A369" s="325"/>
      <c r="B369" s="325"/>
      <c r="C369" s="325"/>
      <c r="D369" s="325"/>
      <c r="E369" s="325"/>
      <c r="F369" s="325"/>
      <c r="G369" s="325"/>
      <c r="H369" s="325"/>
      <c r="I369" s="325"/>
      <c r="J369" s="325"/>
      <c r="K369" s="231"/>
      <c r="L369" s="231"/>
      <c r="M369" s="311"/>
      <c r="N369" s="311"/>
      <c r="O369" s="311"/>
      <c r="P369" s="311"/>
      <c r="Q369" s="311"/>
      <c r="R369" s="311"/>
      <c r="S369" s="311"/>
      <c r="T369" s="311"/>
      <c r="U369" s="311"/>
      <c r="V369" s="311"/>
      <c r="W369" s="311"/>
    </row>
    <row r="370">
      <c r="A370" s="325"/>
      <c r="B370" s="325"/>
      <c r="C370" s="325"/>
      <c r="D370" s="325"/>
      <c r="E370" s="325"/>
      <c r="F370" s="325"/>
      <c r="G370" s="325"/>
      <c r="H370" s="325"/>
      <c r="I370" s="325"/>
      <c r="J370" s="325"/>
      <c r="K370" s="231"/>
      <c r="L370" s="231"/>
      <c r="M370" s="311"/>
      <c r="N370" s="311"/>
      <c r="O370" s="311"/>
      <c r="P370" s="311"/>
      <c r="Q370" s="311"/>
      <c r="R370" s="311"/>
      <c r="S370" s="311"/>
      <c r="T370" s="311"/>
      <c r="U370" s="311"/>
      <c r="V370" s="311"/>
      <c r="W370" s="311"/>
    </row>
    <row r="371">
      <c r="A371" s="325"/>
      <c r="B371" s="325"/>
      <c r="C371" s="325"/>
      <c r="D371" s="325"/>
      <c r="E371" s="325"/>
      <c r="F371" s="325"/>
      <c r="G371" s="325"/>
      <c r="H371" s="325"/>
      <c r="I371" s="325"/>
      <c r="J371" s="325"/>
      <c r="K371" s="231"/>
      <c r="L371" s="231"/>
      <c r="M371" s="311"/>
      <c r="N371" s="311"/>
      <c r="O371" s="311"/>
      <c r="P371" s="311"/>
      <c r="Q371" s="311"/>
      <c r="R371" s="311"/>
      <c r="S371" s="311"/>
      <c r="T371" s="311"/>
      <c r="U371" s="311"/>
      <c r="V371" s="311"/>
      <c r="W371" s="311"/>
    </row>
    <row r="372">
      <c r="A372" s="325"/>
      <c r="B372" s="325"/>
      <c r="C372" s="325"/>
      <c r="D372" s="325"/>
      <c r="E372" s="325"/>
      <c r="F372" s="325"/>
      <c r="G372" s="325"/>
      <c r="H372" s="325"/>
      <c r="I372" s="325"/>
      <c r="J372" s="325"/>
      <c r="K372" s="231"/>
      <c r="L372" s="231"/>
      <c r="M372" s="311"/>
      <c r="N372" s="311"/>
      <c r="O372" s="311"/>
      <c r="P372" s="311"/>
      <c r="Q372" s="311"/>
      <c r="R372" s="311"/>
      <c r="S372" s="311"/>
      <c r="T372" s="311"/>
      <c r="U372" s="311"/>
      <c r="V372" s="311"/>
      <c r="W372" s="311"/>
    </row>
    <row r="373">
      <c r="A373" s="325"/>
      <c r="B373" s="325"/>
      <c r="C373" s="325"/>
      <c r="D373" s="325"/>
      <c r="E373" s="325"/>
      <c r="F373" s="325"/>
      <c r="G373" s="325"/>
      <c r="H373" s="325"/>
      <c r="I373" s="325"/>
      <c r="J373" s="325"/>
      <c r="K373" s="231"/>
      <c r="L373" s="231"/>
      <c r="M373" s="311"/>
      <c r="N373" s="311"/>
      <c r="O373" s="311"/>
      <c r="P373" s="311"/>
      <c r="Q373" s="311"/>
      <c r="R373" s="311"/>
      <c r="S373" s="311"/>
      <c r="T373" s="311"/>
      <c r="U373" s="311"/>
      <c r="V373" s="311"/>
      <c r="W373" s="311"/>
    </row>
    <row r="374">
      <c r="A374" s="325"/>
      <c r="B374" s="325"/>
      <c r="C374" s="325"/>
      <c r="D374" s="325"/>
      <c r="E374" s="325"/>
      <c r="F374" s="325"/>
      <c r="G374" s="325"/>
      <c r="H374" s="325"/>
      <c r="I374" s="325"/>
      <c r="J374" s="325"/>
      <c r="K374" s="231"/>
      <c r="L374" s="231"/>
      <c r="M374" s="311"/>
      <c r="N374" s="311"/>
      <c r="O374" s="311"/>
      <c r="P374" s="311"/>
      <c r="Q374" s="311"/>
      <c r="R374" s="311"/>
      <c r="S374" s="311"/>
      <c r="T374" s="311"/>
      <c r="U374" s="311"/>
      <c r="V374" s="311"/>
      <c r="W374" s="311"/>
    </row>
    <row r="375">
      <c r="A375" s="325"/>
      <c r="B375" s="325"/>
      <c r="C375" s="325"/>
      <c r="D375" s="325"/>
      <c r="E375" s="325"/>
      <c r="F375" s="325"/>
      <c r="G375" s="325"/>
      <c r="H375" s="325"/>
      <c r="I375" s="325"/>
      <c r="J375" s="325"/>
      <c r="K375" s="231"/>
      <c r="L375" s="231"/>
      <c r="M375" s="311"/>
      <c r="N375" s="311"/>
      <c r="O375" s="311"/>
      <c r="P375" s="311"/>
      <c r="Q375" s="311"/>
      <c r="R375" s="311"/>
      <c r="S375" s="311"/>
      <c r="T375" s="311"/>
      <c r="U375" s="311"/>
      <c r="V375" s="311"/>
      <c r="W375" s="311"/>
    </row>
    <row r="376">
      <c r="A376" s="325"/>
      <c r="B376" s="325"/>
      <c r="C376" s="325"/>
      <c r="D376" s="325"/>
      <c r="E376" s="325"/>
      <c r="F376" s="325"/>
      <c r="G376" s="325"/>
      <c r="H376" s="325"/>
      <c r="I376" s="325"/>
      <c r="J376" s="325"/>
      <c r="K376" s="231"/>
      <c r="L376" s="231"/>
      <c r="M376" s="311"/>
      <c r="N376" s="311"/>
      <c r="O376" s="311"/>
      <c r="P376" s="311"/>
      <c r="Q376" s="311"/>
      <c r="R376" s="311"/>
      <c r="S376" s="311"/>
      <c r="T376" s="311"/>
      <c r="U376" s="311"/>
      <c r="V376" s="311"/>
      <c r="W376" s="311"/>
    </row>
    <row r="377">
      <c r="A377" s="325"/>
      <c r="B377" s="325"/>
      <c r="C377" s="325"/>
      <c r="D377" s="325"/>
      <c r="E377" s="325"/>
      <c r="F377" s="325"/>
      <c r="G377" s="325"/>
      <c r="H377" s="325"/>
      <c r="I377" s="325"/>
      <c r="J377" s="325"/>
      <c r="K377" s="231"/>
      <c r="L377" s="231"/>
      <c r="M377" s="311"/>
      <c r="N377" s="311"/>
      <c r="O377" s="311"/>
      <c r="P377" s="311"/>
      <c r="Q377" s="311"/>
      <c r="R377" s="311"/>
      <c r="S377" s="311"/>
      <c r="T377" s="311"/>
      <c r="U377" s="311"/>
      <c r="V377" s="311"/>
      <c r="W377" s="311"/>
    </row>
    <row r="378">
      <c r="A378" s="325"/>
      <c r="B378" s="325"/>
      <c r="C378" s="325"/>
      <c r="D378" s="325"/>
      <c r="E378" s="325"/>
      <c r="F378" s="325"/>
      <c r="G378" s="325"/>
      <c r="H378" s="325"/>
      <c r="I378" s="325"/>
      <c r="J378" s="325"/>
      <c r="K378" s="231"/>
      <c r="L378" s="231"/>
      <c r="M378" s="311"/>
      <c r="N378" s="311"/>
      <c r="O378" s="311"/>
      <c r="P378" s="311"/>
      <c r="Q378" s="311"/>
      <c r="R378" s="311"/>
      <c r="S378" s="311"/>
      <c r="T378" s="311"/>
      <c r="U378" s="311"/>
      <c r="V378" s="311"/>
      <c r="W378" s="311"/>
    </row>
    <row r="379">
      <c r="A379" s="325"/>
      <c r="B379" s="325"/>
      <c r="C379" s="325"/>
      <c r="D379" s="325"/>
      <c r="E379" s="325"/>
      <c r="F379" s="325"/>
      <c r="G379" s="325"/>
      <c r="H379" s="325"/>
      <c r="I379" s="325"/>
      <c r="J379" s="325"/>
      <c r="K379" s="231"/>
      <c r="L379" s="231"/>
      <c r="M379" s="311"/>
      <c r="N379" s="311"/>
      <c r="O379" s="311"/>
      <c r="P379" s="311"/>
      <c r="Q379" s="311"/>
      <c r="R379" s="311"/>
      <c r="S379" s="311"/>
      <c r="T379" s="311"/>
      <c r="U379" s="311"/>
      <c r="V379" s="311"/>
      <c r="W379" s="311"/>
    </row>
    <row r="380">
      <c r="A380" s="325"/>
      <c r="B380" s="325"/>
      <c r="C380" s="325"/>
      <c r="D380" s="325"/>
      <c r="E380" s="325"/>
      <c r="F380" s="325"/>
      <c r="G380" s="325"/>
      <c r="H380" s="325"/>
      <c r="I380" s="325"/>
      <c r="J380" s="325"/>
      <c r="K380" s="231"/>
      <c r="L380" s="231"/>
      <c r="M380" s="311"/>
      <c r="N380" s="311"/>
      <c r="O380" s="311"/>
      <c r="P380" s="311"/>
      <c r="Q380" s="311"/>
      <c r="R380" s="311"/>
      <c r="S380" s="311"/>
      <c r="T380" s="311"/>
      <c r="U380" s="311"/>
      <c r="V380" s="311"/>
      <c r="W380" s="311"/>
    </row>
    <row r="381">
      <c r="A381" s="325"/>
      <c r="B381" s="325"/>
      <c r="C381" s="325"/>
      <c r="D381" s="325"/>
      <c r="E381" s="325"/>
      <c r="F381" s="325"/>
      <c r="G381" s="325"/>
      <c r="H381" s="325"/>
      <c r="I381" s="325"/>
      <c r="J381" s="325"/>
      <c r="K381" s="231"/>
      <c r="L381" s="231"/>
      <c r="M381" s="311"/>
      <c r="N381" s="311"/>
      <c r="O381" s="311"/>
      <c r="P381" s="311"/>
      <c r="Q381" s="311"/>
      <c r="R381" s="311"/>
      <c r="S381" s="311"/>
      <c r="T381" s="311"/>
      <c r="U381" s="311"/>
      <c r="V381" s="311"/>
      <c r="W381" s="311"/>
    </row>
    <row r="382">
      <c r="A382" s="325"/>
      <c r="B382" s="325"/>
      <c r="C382" s="325"/>
      <c r="D382" s="325"/>
      <c r="E382" s="325"/>
      <c r="F382" s="325"/>
      <c r="G382" s="325"/>
      <c r="H382" s="325"/>
      <c r="I382" s="325"/>
      <c r="J382" s="325"/>
      <c r="K382" s="231"/>
      <c r="L382" s="231"/>
      <c r="M382" s="311"/>
      <c r="N382" s="311"/>
      <c r="O382" s="311"/>
      <c r="P382" s="311"/>
      <c r="Q382" s="311"/>
      <c r="R382" s="311"/>
      <c r="S382" s="311"/>
      <c r="T382" s="311"/>
      <c r="U382" s="311"/>
      <c r="V382" s="311"/>
      <c r="W382" s="311"/>
    </row>
    <row r="383">
      <c r="A383" s="325"/>
      <c r="B383" s="325"/>
      <c r="C383" s="325"/>
      <c r="D383" s="325"/>
      <c r="E383" s="325"/>
      <c r="F383" s="325"/>
      <c r="G383" s="325"/>
      <c r="H383" s="325"/>
      <c r="I383" s="325"/>
      <c r="J383" s="325"/>
      <c r="K383" s="231"/>
      <c r="L383" s="231"/>
      <c r="M383" s="311"/>
      <c r="N383" s="311"/>
      <c r="O383" s="311"/>
      <c r="P383" s="311"/>
      <c r="Q383" s="311"/>
      <c r="R383" s="311"/>
      <c r="S383" s="311"/>
      <c r="T383" s="311"/>
      <c r="U383" s="311"/>
      <c r="V383" s="311"/>
      <c r="W383" s="311"/>
    </row>
    <row r="384">
      <c r="A384" s="325"/>
      <c r="B384" s="325"/>
      <c r="C384" s="325"/>
      <c r="D384" s="325"/>
      <c r="E384" s="325"/>
      <c r="F384" s="325"/>
      <c r="G384" s="325"/>
      <c r="H384" s="325"/>
      <c r="I384" s="325"/>
      <c r="J384" s="325"/>
      <c r="K384" s="231"/>
      <c r="L384" s="231"/>
      <c r="M384" s="311"/>
      <c r="N384" s="311"/>
      <c r="O384" s="311"/>
      <c r="P384" s="311"/>
      <c r="Q384" s="311"/>
      <c r="R384" s="311"/>
      <c r="S384" s="311"/>
      <c r="T384" s="311"/>
      <c r="U384" s="311"/>
      <c r="V384" s="311"/>
      <c r="W384" s="311"/>
    </row>
    <row r="385">
      <c r="A385" s="325"/>
      <c r="B385" s="325"/>
      <c r="C385" s="325"/>
      <c r="D385" s="325"/>
      <c r="E385" s="325"/>
      <c r="F385" s="325"/>
      <c r="G385" s="325"/>
      <c r="H385" s="325"/>
      <c r="I385" s="325"/>
      <c r="J385" s="325"/>
      <c r="K385" s="231"/>
      <c r="L385" s="231"/>
      <c r="M385" s="311"/>
      <c r="N385" s="311"/>
      <c r="O385" s="311"/>
      <c r="P385" s="311"/>
      <c r="Q385" s="311"/>
      <c r="R385" s="311"/>
      <c r="S385" s="311"/>
      <c r="T385" s="311"/>
      <c r="U385" s="311"/>
      <c r="V385" s="311"/>
      <c r="W385" s="311"/>
    </row>
    <row r="386">
      <c r="A386" s="325"/>
      <c r="B386" s="325"/>
      <c r="C386" s="325"/>
      <c r="D386" s="325"/>
      <c r="E386" s="325"/>
      <c r="F386" s="325"/>
      <c r="G386" s="325"/>
      <c r="H386" s="325"/>
      <c r="I386" s="325"/>
      <c r="J386" s="325"/>
      <c r="K386" s="231"/>
      <c r="L386" s="231"/>
      <c r="M386" s="311"/>
      <c r="N386" s="311"/>
      <c r="O386" s="311"/>
      <c r="P386" s="311"/>
      <c r="Q386" s="311"/>
      <c r="R386" s="311"/>
      <c r="S386" s="311"/>
      <c r="T386" s="311"/>
      <c r="U386" s="311"/>
      <c r="V386" s="311"/>
      <c r="W386" s="311"/>
    </row>
    <row r="387">
      <c r="A387" s="325"/>
      <c r="B387" s="325"/>
      <c r="C387" s="325"/>
      <c r="D387" s="325"/>
      <c r="E387" s="325"/>
      <c r="F387" s="325"/>
      <c r="G387" s="325"/>
      <c r="H387" s="325"/>
      <c r="I387" s="325"/>
      <c r="J387" s="325"/>
      <c r="K387" s="231"/>
      <c r="L387" s="231"/>
      <c r="M387" s="311"/>
      <c r="N387" s="311"/>
      <c r="O387" s="311"/>
      <c r="P387" s="311"/>
      <c r="Q387" s="311"/>
      <c r="R387" s="311"/>
      <c r="S387" s="311"/>
      <c r="T387" s="311"/>
      <c r="U387" s="311"/>
      <c r="V387" s="311"/>
      <c r="W387" s="311"/>
    </row>
    <row r="388">
      <c r="A388" s="325"/>
      <c r="B388" s="325"/>
      <c r="C388" s="325"/>
      <c r="D388" s="325"/>
      <c r="E388" s="325"/>
      <c r="F388" s="325"/>
      <c r="G388" s="325"/>
      <c r="H388" s="325"/>
      <c r="I388" s="325"/>
      <c r="J388" s="325"/>
      <c r="K388" s="231"/>
      <c r="L388" s="231"/>
      <c r="M388" s="311"/>
      <c r="N388" s="311"/>
      <c r="O388" s="311"/>
      <c r="P388" s="311"/>
      <c r="Q388" s="311"/>
      <c r="R388" s="311"/>
      <c r="S388" s="311"/>
      <c r="T388" s="311"/>
      <c r="U388" s="311"/>
      <c r="V388" s="311"/>
      <c r="W388" s="311"/>
    </row>
    <row r="389">
      <c r="A389" s="325"/>
      <c r="B389" s="325"/>
      <c r="C389" s="325"/>
      <c r="D389" s="325"/>
      <c r="E389" s="325"/>
      <c r="F389" s="325"/>
      <c r="G389" s="325"/>
      <c r="H389" s="325"/>
      <c r="I389" s="325"/>
      <c r="J389" s="325"/>
      <c r="K389" s="231"/>
      <c r="L389" s="231"/>
      <c r="M389" s="311"/>
      <c r="N389" s="311"/>
      <c r="O389" s="311"/>
      <c r="P389" s="311"/>
      <c r="Q389" s="311"/>
      <c r="R389" s="311"/>
      <c r="S389" s="311"/>
      <c r="T389" s="311"/>
      <c r="U389" s="311"/>
      <c r="V389" s="311"/>
      <c r="W389" s="311"/>
    </row>
    <row r="390">
      <c r="A390" s="325"/>
      <c r="B390" s="325"/>
      <c r="C390" s="325"/>
      <c r="D390" s="325"/>
      <c r="E390" s="325"/>
      <c r="F390" s="325"/>
      <c r="G390" s="325"/>
      <c r="H390" s="325"/>
      <c r="I390" s="325"/>
      <c r="J390" s="325"/>
      <c r="K390" s="231"/>
      <c r="L390" s="231"/>
      <c r="M390" s="311"/>
      <c r="N390" s="311"/>
      <c r="O390" s="311"/>
      <c r="P390" s="311"/>
      <c r="Q390" s="311"/>
      <c r="R390" s="311"/>
      <c r="S390" s="311"/>
      <c r="T390" s="311"/>
      <c r="U390" s="311"/>
      <c r="V390" s="311"/>
      <c r="W390" s="311"/>
    </row>
    <row r="391">
      <c r="A391" s="325"/>
      <c r="B391" s="325"/>
      <c r="C391" s="325"/>
      <c r="D391" s="325"/>
      <c r="E391" s="325"/>
      <c r="F391" s="325"/>
      <c r="G391" s="325"/>
      <c r="H391" s="325"/>
      <c r="I391" s="325"/>
      <c r="J391" s="325"/>
      <c r="K391" s="231"/>
      <c r="L391" s="231"/>
      <c r="M391" s="311"/>
      <c r="N391" s="311"/>
      <c r="O391" s="311"/>
      <c r="P391" s="311"/>
      <c r="Q391" s="311"/>
      <c r="R391" s="311"/>
      <c r="S391" s="311"/>
      <c r="T391" s="311"/>
      <c r="U391" s="311"/>
      <c r="V391" s="311"/>
      <c r="W391" s="311"/>
    </row>
    <row r="392">
      <c r="A392" s="325"/>
      <c r="B392" s="325"/>
      <c r="C392" s="325"/>
      <c r="D392" s="325"/>
      <c r="E392" s="325"/>
      <c r="F392" s="325"/>
      <c r="G392" s="325"/>
      <c r="H392" s="325"/>
      <c r="I392" s="325"/>
      <c r="J392" s="325"/>
      <c r="K392" s="231"/>
      <c r="L392" s="231"/>
      <c r="M392" s="311"/>
      <c r="N392" s="311"/>
      <c r="O392" s="311"/>
      <c r="P392" s="311"/>
      <c r="Q392" s="311"/>
      <c r="R392" s="311"/>
      <c r="S392" s="311"/>
      <c r="T392" s="311"/>
      <c r="U392" s="311"/>
      <c r="V392" s="311"/>
      <c r="W392" s="311"/>
    </row>
    <row r="393">
      <c r="A393" s="325"/>
      <c r="B393" s="325"/>
      <c r="C393" s="325"/>
      <c r="D393" s="325"/>
      <c r="E393" s="325"/>
      <c r="F393" s="325"/>
      <c r="G393" s="325"/>
      <c r="H393" s="325"/>
      <c r="I393" s="325"/>
      <c r="J393" s="325"/>
      <c r="K393" s="231"/>
      <c r="L393" s="231"/>
      <c r="M393" s="311"/>
      <c r="N393" s="311"/>
      <c r="O393" s="311"/>
      <c r="P393" s="311"/>
      <c r="Q393" s="311"/>
      <c r="R393" s="311"/>
      <c r="S393" s="311"/>
      <c r="T393" s="311"/>
      <c r="U393" s="311"/>
      <c r="V393" s="311"/>
      <c r="W393" s="311"/>
    </row>
    <row r="394">
      <c r="A394" s="325"/>
      <c r="B394" s="325"/>
      <c r="C394" s="325"/>
      <c r="D394" s="325"/>
      <c r="E394" s="325"/>
      <c r="F394" s="325"/>
      <c r="G394" s="325"/>
      <c r="H394" s="325"/>
      <c r="I394" s="325"/>
      <c r="J394" s="325"/>
      <c r="K394" s="231"/>
      <c r="L394" s="231"/>
      <c r="M394" s="311"/>
      <c r="N394" s="311"/>
      <c r="O394" s="311"/>
      <c r="P394" s="311"/>
      <c r="Q394" s="311"/>
      <c r="R394" s="311"/>
      <c r="S394" s="311"/>
      <c r="T394" s="311"/>
      <c r="U394" s="311"/>
      <c r="V394" s="311"/>
      <c r="W394" s="311"/>
    </row>
    <row r="395">
      <c r="A395" s="325"/>
      <c r="B395" s="325"/>
      <c r="C395" s="325"/>
      <c r="D395" s="325"/>
      <c r="E395" s="325"/>
      <c r="F395" s="325"/>
      <c r="G395" s="325"/>
      <c r="H395" s="325"/>
      <c r="I395" s="325"/>
      <c r="J395" s="325"/>
      <c r="K395" s="231"/>
      <c r="L395" s="231"/>
      <c r="M395" s="311"/>
      <c r="N395" s="311"/>
      <c r="O395" s="311"/>
      <c r="P395" s="311"/>
      <c r="Q395" s="311"/>
      <c r="R395" s="311"/>
      <c r="S395" s="311"/>
      <c r="T395" s="311"/>
      <c r="U395" s="311"/>
      <c r="V395" s="311"/>
      <c r="W395" s="311"/>
    </row>
    <row r="396">
      <c r="A396" s="325"/>
      <c r="B396" s="325"/>
      <c r="C396" s="325"/>
      <c r="D396" s="325"/>
      <c r="E396" s="325"/>
      <c r="F396" s="325"/>
      <c r="G396" s="325"/>
      <c r="H396" s="325"/>
      <c r="I396" s="325"/>
      <c r="J396" s="325"/>
      <c r="K396" s="231"/>
      <c r="L396" s="231"/>
      <c r="M396" s="311"/>
      <c r="N396" s="311"/>
      <c r="O396" s="311"/>
      <c r="P396" s="311"/>
      <c r="Q396" s="311"/>
      <c r="R396" s="311"/>
      <c r="S396" s="311"/>
      <c r="T396" s="311"/>
      <c r="U396" s="311"/>
      <c r="V396" s="311"/>
      <c r="W396" s="311"/>
    </row>
    <row r="397">
      <c r="A397" s="325"/>
      <c r="B397" s="325"/>
      <c r="C397" s="325"/>
      <c r="D397" s="325"/>
      <c r="E397" s="325"/>
      <c r="F397" s="325"/>
      <c r="G397" s="325"/>
      <c r="H397" s="325"/>
      <c r="I397" s="325"/>
      <c r="J397" s="325"/>
      <c r="K397" s="231"/>
      <c r="L397" s="231"/>
      <c r="M397" s="311"/>
      <c r="N397" s="311"/>
      <c r="O397" s="311"/>
      <c r="P397" s="311"/>
      <c r="Q397" s="311"/>
      <c r="R397" s="311"/>
      <c r="S397" s="311"/>
      <c r="T397" s="311"/>
      <c r="U397" s="311"/>
      <c r="V397" s="311"/>
      <c r="W397" s="311"/>
    </row>
    <row r="398">
      <c r="A398" s="325"/>
      <c r="B398" s="325"/>
      <c r="C398" s="325"/>
      <c r="D398" s="325"/>
      <c r="E398" s="325"/>
      <c r="F398" s="325"/>
      <c r="G398" s="325"/>
      <c r="H398" s="325"/>
      <c r="I398" s="325"/>
      <c r="J398" s="325"/>
      <c r="K398" s="231"/>
      <c r="L398" s="231"/>
      <c r="M398" s="311"/>
      <c r="N398" s="311"/>
      <c r="O398" s="311"/>
      <c r="P398" s="311"/>
      <c r="Q398" s="311"/>
      <c r="R398" s="311"/>
      <c r="S398" s="311"/>
      <c r="T398" s="311"/>
      <c r="U398" s="311"/>
      <c r="V398" s="311"/>
      <c r="W398" s="311"/>
    </row>
    <row r="399">
      <c r="A399" s="325"/>
      <c r="B399" s="325"/>
      <c r="C399" s="325"/>
      <c r="D399" s="325"/>
      <c r="E399" s="325"/>
      <c r="F399" s="325"/>
      <c r="G399" s="325"/>
      <c r="H399" s="325"/>
      <c r="I399" s="325"/>
      <c r="J399" s="325"/>
      <c r="K399" s="231"/>
      <c r="L399" s="231"/>
      <c r="M399" s="311"/>
      <c r="N399" s="311"/>
      <c r="O399" s="311"/>
      <c r="P399" s="311"/>
      <c r="Q399" s="311"/>
      <c r="R399" s="311"/>
      <c r="S399" s="311"/>
      <c r="T399" s="311"/>
      <c r="U399" s="311"/>
      <c r="V399" s="311"/>
      <c r="W399" s="311"/>
    </row>
    <row r="400">
      <c r="A400" s="325"/>
      <c r="B400" s="325"/>
      <c r="C400" s="325"/>
      <c r="D400" s="325"/>
      <c r="E400" s="325"/>
      <c r="F400" s="325"/>
      <c r="G400" s="325"/>
      <c r="H400" s="325"/>
      <c r="I400" s="325"/>
      <c r="J400" s="325"/>
      <c r="K400" s="231"/>
      <c r="L400" s="231"/>
      <c r="M400" s="311"/>
      <c r="N400" s="311"/>
      <c r="O400" s="311"/>
      <c r="P400" s="311"/>
      <c r="Q400" s="311"/>
      <c r="R400" s="311"/>
      <c r="S400" s="311"/>
      <c r="T400" s="311"/>
      <c r="U400" s="311"/>
      <c r="V400" s="311"/>
      <c r="W400" s="311"/>
    </row>
    <row r="401">
      <c r="A401" s="325"/>
      <c r="B401" s="325"/>
      <c r="C401" s="325"/>
      <c r="D401" s="325"/>
      <c r="E401" s="325"/>
      <c r="F401" s="325"/>
      <c r="G401" s="325"/>
      <c r="H401" s="325"/>
      <c r="I401" s="325"/>
      <c r="J401" s="325"/>
      <c r="K401" s="231"/>
      <c r="L401" s="231"/>
      <c r="M401" s="311"/>
      <c r="N401" s="311"/>
      <c r="O401" s="311"/>
      <c r="P401" s="311"/>
      <c r="Q401" s="311"/>
      <c r="R401" s="311"/>
      <c r="S401" s="311"/>
      <c r="T401" s="311"/>
      <c r="U401" s="311"/>
      <c r="V401" s="311"/>
      <c r="W401" s="311"/>
    </row>
    <row r="402">
      <c r="A402" s="325"/>
      <c r="B402" s="325"/>
      <c r="C402" s="325"/>
      <c r="D402" s="325"/>
      <c r="E402" s="325"/>
      <c r="F402" s="325"/>
      <c r="G402" s="325"/>
      <c r="H402" s="325"/>
      <c r="I402" s="325"/>
      <c r="J402" s="325"/>
      <c r="K402" s="231"/>
      <c r="L402" s="231"/>
      <c r="M402" s="311"/>
      <c r="N402" s="311"/>
      <c r="O402" s="311"/>
      <c r="P402" s="311"/>
      <c r="Q402" s="311"/>
      <c r="R402" s="311"/>
      <c r="S402" s="311"/>
      <c r="T402" s="311"/>
      <c r="U402" s="311"/>
      <c r="V402" s="311"/>
      <c r="W402" s="311"/>
    </row>
    <row r="403">
      <c r="A403" s="325"/>
      <c r="B403" s="325"/>
      <c r="C403" s="325"/>
      <c r="D403" s="325"/>
      <c r="E403" s="325"/>
      <c r="F403" s="325"/>
      <c r="G403" s="325"/>
      <c r="H403" s="325"/>
      <c r="I403" s="325"/>
      <c r="J403" s="325"/>
      <c r="K403" s="231"/>
      <c r="L403" s="231"/>
      <c r="M403" s="311"/>
      <c r="N403" s="311"/>
      <c r="O403" s="311"/>
      <c r="P403" s="311"/>
      <c r="Q403" s="311"/>
      <c r="R403" s="311"/>
      <c r="S403" s="311"/>
      <c r="T403" s="311"/>
      <c r="U403" s="311"/>
      <c r="V403" s="311"/>
      <c r="W403" s="311"/>
    </row>
    <row r="404">
      <c r="A404" s="325"/>
      <c r="B404" s="325"/>
      <c r="C404" s="325"/>
      <c r="D404" s="325"/>
      <c r="E404" s="325"/>
      <c r="F404" s="325"/>
      <c r="G404" s="325"/>
      <c r="H404" s="325"/>
      <c r="I404" s="325"/>
      <c r="J404" s="325"/>
      <c r="K404" s="231"/>
      <c r="L404" s="231"/>
      <c r="M404" s="311"/>
      <c r="N404" s="311"/>
      <c r="O404" s="311"/>
      <c r="P404" s="311"/>
      <c r="Q404" s="311"/>
      <c r="R404" s="311"/>
      <c r="S404" s="311"/>
      <c r="T404" s="311"/>
      <c r="U404" s="311"/>
      <c r="V404" s="311"/>
      <c r="W404" s="311"/>
    </row>
    <row r="405">
      <c r="A405" s="325"/>
      <c r="B405" s="325"/>
      <c r="C405" s="325"/>
      <c r="D405" s="325"/>
      <c r="E405" s="325"/>
      <c r="F405" s="325"/>
      <c r="G405" s="325"/>
      <c r="H405" s="325"/>
      <c r="I405" s="325"/>
      <c r="J405" s="325"/>
      <c r="K405" s="231"/>
      <c r="L405" s="231"/>
      <c r="M405" s="311"/>
      <c r="N405" s="311"/>
      <c r="O405" s="311"/>
      <c r="P405" s="311"/>
      <c r="Q405" s="311"/>
      <c r="R405" s="311"/>
      <c r="S405" s="311"/>
      <c r="T405" s="311"/>
      <c r="U405" s="311"/>
      <c r="V405" s="311"/>
      <c r="W405" s="311"/>
    </row>
    <row r="406">
      <c r="A406" s="325"/>
      <c r="B406" s="325"/>
      <c r="C406" s="325"/>
      <c r="D406" s="325"/>
      <c r="E406" s="325"/>
      <c r="F406" s="325"/>
      <c r="G406" s="325"/>
      <c r="H406" s="325"/>
      <c r="I406" s="325"/>
      <c r="J406" s="325"/>
      <c r="K406" s="231"/>
      <c r="L406" s="231"/>
      <c r="M406" s="311"/>
      <c r="N406" s="311"/>
      <c r="O406" s="311"/>
      <c r="P406" s="311"/>
      <c r="Q406" s="311"/>
      <c r="R406" s="311"/>
      <c r="S406" s="311"/>
      <c r="T406" s="311"/>
      <c r="U406" s="311"/>
      <c r="V406" s="311"/>
      <c r="W406" s="311"/>
    </row>
    <row r="407">
      <c r="A407" s="325"/>
      <c r="B407" s="325"/>
      <c r="C407" s="325"/>
      <c r="D407" s="325"/>
      <c r="E407" s="325"/>
      <c r="F407" s="325"/>
      <c r="G407" s="325"/>
      <c r="H407" s="325"/>
      <c r="I407" s="325"/>
      <c r="J407" s="325"/>
      <c r="K407" s="231"/>
      <c r="L407" s="231"/>
      <c r="M407" s="311"/>
      <c r="N407" s="311"/>
      <c r="O407" s="311"/>
      <c r="P407" s="311"/>
      <c r="Q407" s="311"/>
      <c r="R407" s="311"/>
      <c r="S407" s="311"/>
      <c r="T407" s="311"/>
      <c r="U407" s="311"/>
      <c r="V407" s="311"/>
      <c r="W407" s="311"/>
    </row>
    <row r="408">
      <c r="A408" s="325"/>
      <c r="B408" s="325"/>
      <c r="C408" s="325"/>
      <c r="D408" s="325"/>
      <c r="E408" s="325"/>
      <c r="F408" s="325"/>
      <c r="G408" s="325"/>
      <c r="H408" s="325"/>
      <c r="I408" s="325"/>
      <c r="J408" s="325"/>
      <c r="K408" s="231"/>
      <c r="L408" s="231"/>
      <c r="M408" s="311"/>
      <c r="N408" s="311"/>
      <c r="O408" s="311"/>
      <c r="P408" s="311"/>
      <c r="Q408" s="311"/>
      <c r="R408" s="311"/>
      <c r="S408" s="311"/>
      <c r="T408" s="311"/>
      <c r="U408" s="311"/>
      <c r="V408" s="311"/>
      <c r="W408" s="311"/>
    </row>
    <row r="409">
      <c r="A409" s="325"/>
      <c r="B409" s="325"/>
      <c r="C409" s="325"/>
      <c r="D409" s="325"/>
      <c r="E409" s="325"/>
      <c r="F409" s="325"/>
      <c r="G409" s="325"/>
      <c r="H409" s="325"/>
      <c r="I409" s="325"/>
      <c r="J409" s="325"/>
      <c r="K409" s="231"/>
      <c r="L409" s="231"/>
      <c r="M409" s="311"/>
      <c r="N409" s="311"/>
      <c r="O409" s="311"/>
      <c r="P409" s="311"/>
      <c r="Q409" s="311"/>
      <c r="R409" s="311"/>
      <c r="S409" s="311"/>
      <c r="T409" s="311"/>
      <c r="U409" s="311"/>
      <c r="V409" s="311"/>
      <c r="W409" s="311"/>
    </row>
    <row r="410">
      <c r="A410" s="325"/>
      <c r="B410" s="325"/>
      <c r="C410" s="325"/>
      <c r="D410" s="325"/>
      <c r="E410" s="325"/>
      <c r="F410" s="325"/>
      <c r="G410" s="325"/>
      <c r="H410" s="325"/>
      <c r="I410" s="325"/>
      <c r="J410" s="325"/>
      <c r="K410" s="231"/>
      <c r="L410" s="231"/>
      <c r="M410" s="311"/>
      <c r="N410" s="311"/>
      <c r="O410" s="311"/>
      <c r="P410" s="311"/>
      <c r="Q410" s="311"/>
      <c r="R410" s="311"/>
      <c r="S410" s="311"/>
      <c r="T410" s="311"/>
      <c r="U410" s="311"/>
      <c r="V410" s="311"/>
      <c r="W410" s="311"/>
    </row>
    <row r="411">
      <c r="A411" s="325"/>
      <c r="B411" s="325"/>
      <c r="C411" s="325"/>
      <c r="D411" s="325"/>
      <c r="E411" s="325"/>
      <c r="F411" s="325"/>
      <c r="G411" s="325"/>
      <c r="H411" s="325"/>
      <c r="I411" s="325"/>
      <c r="J411" s="325"/>
      <c r="K411" s="231"/>
      <c r="L411" s="231"/>
      <c r="M411" s="311"/>
      <c r="N411" s="311"/>
      <c r="O411" s="311"/>
      <c r="P411" s="311"/>
      <c r="Q411" s="311"/>
      <c r="R411" s="311"/>
      <c r="S411" s="311"/>
      <c r="T411" s="311"/>
      <c r="U411" s="311"/>
      <c r="V411" s="311"/>
      <c r="W411" s="311"/>
    </row>
    <row r="412">
      <c r="A412" s="325"/>
      <c r="B412" s="325"/>
      <c r="C412" s="325"/>
      <c r="D412" s="325"/>
      <c r="E412" s="325"/>
      <c r="F412" s="325"/>
      <c r="G412" s="325"/>
      <c r="H412" s="325"/>
      <c r="I412" s="325"/>
      <c r="J412" s="325"/>
      <c r="K412" s="231"/>
      <c r="L412" s="231"/>
      <c r="M412" s="311"/>
      <c r="N412" s="311"/>
      <c r="O412" s="311"/>
      <c r="P412" s="311"/>
      <c r="Q412" s="311"/>
      <c r="R412" s="311"/>
      <c r="S412" s="311"/>
      <c r="T412" s="311"/>
      <c r="U412" s="311"/>
      <c r="V412" s="311"/>
      <c r="W412" s="311"/>
    </row>
    <row r="413">
      <c r="A413" s="325"/>
      <c r="B413" s="325"/>
      <c r="C413" s="325"/>
      <c r="D413" s="325"/>
      <c r="E413" s="325"/>
      <c r="F413" s="325"/>
      <c r="G413" s="325"/>
      <c r="H413" s="325"/>
      <c r="I413" s="325"/>
      <c r="J413" s="325"/>
      <c r="K413" s="231"/>
      <c r="L413" s="231"/>
      <c r="M413" s="311"/>
      <c r="N413" s="311"/>
      <c r="O413" s="311"/>
      <c r="P413" s="311"/>
      <c r="Q413" s="311"/>
      <c r="R413" s="311"/>
      <c r="S413" s="311"/>
      <c r="T413" s="311"/>
      <c r="U413" s="311"/>
      <c r="V413" s="311"/>
      <c r="W413" s="311"/>
    </row>
    <row r="414">
      <c r="A414" s="325"/>
      <c r="B414" s="325"/>
      <c r="C414" s="325"/>
      <c r="D414" s="325"/>
      <c r="E414" s="325"/>
      <c r="F414" s="325"/>
      <c r="G414" s="325"/>
      <c r="H414" s="325"/>
      <c r="I414" s="325"/>
      <c r="J414" s="325"/>
      <c r="K414" s="231"/>
      <c r="L414" s="231"/>
      <c r="M414" s="311"/>
      <c r="N414" s="311"/>
      <c r="O414" s="311"/>
      <c r="P414" s="311"/>
      <c r="Q414" s="311"/>
      <c r="R414" s="311"/>
      <c r="S414" s="311"/>
      <c r="T414" s="311"/>
      <c r="U414" s="311"/>
      <c r="V414" s="311"/>
      <c r="W414" s="311"/>
    </row>
    <row r="415">
      <c r="A415" s="325"/>
      <c r="B415" s="325"/>
      <c r="C415" s="325"/>
      <c r="D415" s="325"/>
      <c r="E415" s="325"/>
      <c r="F415" s="325"/>
      <c r="G415" s="325"/>
      <c r="H415" s="325"/>
      <c r="I415" s="325"/>
      <c r="J415" s="325"/>
      <c r="K415" s="231"/>
      <c r="L415" s="231"/>
      <c r="M415" s="311"/>
      <c r="N415" s="311"/>
      <c r="O415" s="311"/>
      <c r="P415" s="311"/>
      <c r="Q415" s="311"/>
      <c r="R415" s="311"/>
      <c r="S415" s="311"/>
      <c r="T415" s="311"/>
      <c r="U415" s="311"/>
      <c r="V415" s="311"/>
      <c r="W415" s="311"/>
    </row>
    <row r="416">
      <c r="A416" s="325"/>
      <c r="B416" s="325"/>
      <c r="C416" s="325"/>
      <c r="D416" s="325"/>
      <c r="E416" s="325"/>
      <c r="F416" s="325"/>
      <c r="G416" s="325"/>
      <c r="H416" s="325"/>
      <c r="I416" s="325"/>
      <c r="J416" s="325"/>
      <c r="K416" s="231"/>
      <c r="L416" s="231"/>
      <c r="M416" s="311"/>
      <c r="N416" s="311"/>
      <c r="O416" s="311"/>
      <c r="P416" s="311"/>
      <c r="Q416" s="311"/>
      <c r="R416" s="311"/>
      <c r="S416" s="311"/>
      <c r="T416" s="311"/>
      <c r="U416" s="311"/>
      <c r="V416" s="311"/>
      <c r="W416" s="311"/>
    </row>
    <row r="417">
      <c r="A417" s="325"/>
      <c r="B417" s="325"/>
      <c r="C417" s="325"/>
      <c r="D417" s="325"/>
      <c r="E417" s="325"/>
      <c r="F417" s="325"/>
      <c r="G417" s="325"/>
      <c r="H417" s="325"/>
      <c r="I417" s="325"/>
      <c r="J417" s="325"/>
      <c r="K417" s="231"/>
      <c r="L417" s="231"/>
      <c r="M417" s="311"/>
      <c r="N417" s="311"/>
      <c r="O417" s="311"/>
      <c r="P417" s="311"/>
      <c r="Q417" s="311"/>
      <c r="R417" s="311"/>
      <c r="S417" s="311"/>
      <c r="T417" s="311"/>
      <c r="U417" s="311"/>
      <c r="V417" s="311"/>
      <c r="W417" s="311"/>
    </row>
    <row r="418">
      <c r="A418" s="325"/>
      <c r="B418" s="325"/>
      <c r="C418" s="325"/>
      <c r="D418" s="325"/>
      <c r="E418" s="325"/>
      <c r="F418" s="325"/>
      <c r="G418" s="325"/>
      <c r="H418" s="325"/>
      <c r="I418" s="325"/>
      <c r="J418" s="325"/>
      <c r="K418" s="231"/>
      <c r="L418" s="231"/>
      <c r="M418" s="311"/>
      <c r="N418" s="311"/>
      <c r="O418" s="311"/>
      <c r="P418" s="311"/>
      <c r="Q418" s="311"/>
      <c r="R418" s="311"/>
      <c r="S418" s="311"/>
      <c r="T418" s="311"/>
      <c r="U418" s="311"/>
      <c r="V418" s="311"/>
      <c r="W418" s="311"/>
    </row>
    <row r="419">
      <c r="A419" s="325"/>
      <c r="B419" s="325"/>
      <c r="C419" s="325"/>
      <c r="D419" s="325"/>
      <c r="E419" s="325"/>
      <c r="F419" s="325"/>
      <c r="G419" s="325"/>
      <c r="H419" s="325"/>
      <c r="I419" s="325"/>
      <c r="J419" s="325"/>
      <c r="K419" s="231"/>
      <c r="L419" s="231"/>
      <c r="M419" s="311"/>
      <c r="N419" s="311"/>
      <c r="O419" s="311"/>
      <c r="P419" s="311"/>
      <c r="Q419" s="311"/>
      <c r="R419" s="311"/>
      <c r="S419" s="311"/>
      <c r="T419" s="311"/>
      <c r="U419" s="311"/>
      <c r="V419" s="311"/>
      <c r="W419" s="311"/>
    </row>
    <row r="420">
      <c r="A420" s="325"/>
      <c r="B420" s="325"/>
      <c r="C420" s="325"/>
      <c r="D420" s="325"/>
      <c r="E420" s="325"/>
      <c r="F420" s="325"/>
      <c r="G420" s="325"/>
      <c r="H420" s="325"/>
      <c r="I420" s="325"/>
      <c r="J420" s="325"/>
      <c r="K420" s="231"/>
      <c r="L420" s="231"/>
      <c r="M420" s="311"/>
      <c r="N420" s="311"/>
      <c r="O420" s="311"/>
      <c r="P420" s="311"/>
      <c r="Q420" s="311"/>
      <c r="R420" s="311"/>
      <c r="S420" s="311"/>
      <c r="T420" s="311"/>
      <c r="U420" s="311"/>
      <c r="V420" s="311"/>
      <c r="W420" s="311"/>
    </row>
    <row r="421">
      <c r="A421" s="325"/>
      <c r="B421" s="325"/>
      <c r="C421" s="325"/>
      <c r="D421" s="325"/>
      <c r="E421" s="325"/>
      <c r="F421" s="325"/>
      <c r="G421" s="325"/>
      <c r="H421" s="325"/>
      <c r="I421" s="325"/>
      <c r="J421" s="325"/>
      <c r="K421" s="231"/>
      <c r="L421" s="231"/>
      <c r="M421" s="311"/>
      <c r="N421" s="311"/>
      <c r="O421" s="311"/>
      <c r="P421" s="311"/>
      <c r="Q421" s="311"/>
      <c r="R421" s="311"/>
      <c r="S421" s="311"/>
      <c r="T421" s="311"/>
      <c r="U421" s="311"/>
      <c r="V421" s="311"/>
      <c r="W421" s="311"/>
    </row>
    <row r="422">
      <c r="A422" s="325"/>
      <c r="B422" s="325"/>
      <c r="C422" s="325"/>
      <c r="D422" s="325"/>
      <c r="E422" s="325"/>
      <c r="F422" s="325"/>
      <c r="G422" s="325"/>
      <c r="H422" s="325"/>
      <c r="I422" s="325"/>
      <c r="J422" s="325"/>
      <c r="K422" s="231"/>
      <c r="L422" s="231"/>
      <c r="M422" s="311"/>
      <c r="N422" s="311"/>
      <c r="O422" s="311"/>
      <c r="P422" s="311"/>
      <c r="Q422" s="311"/>
      <c r="R422" s="311"/>
      <c r="S422" s="311"/>
      <c r="T422" s="311"/>
      <c r="U422" s="311"/>
      <c r="V422" s="311"/>
      <c r="W422" s="311"/>
    </row>
    <row r="423">
      <c r="A423" s="325"/>
      <c r="B423" s="325"/>
      <c r="C423" s="325"/>
      <c r="D423" s="325"/>
      <c r="E423" s="325"/>
      <c r="F423" s="325"/>
      <c r="G423" s="325"/>
      <c r="H423" s="325"/>
      <c r="I423" s="325"/>
      <c r="J423" s="325"/>
      <c r="K423" s="231"/>
      <c r="L423" s="231"/>
      <c r="M423" s="311"/>
      <c r="N423" s="311"/>
      <c r="O423" s="311"/>
      <c r="P423" s="311"/>
      <c r="Q423" s="311"/>
      <c r="R423" s="311"/>
      <c r="S423" s="311"/>
      <c r="T423" s="311"/>
      <c r="U423" s="311"/>
      <c r="V423" s="311"/>
      <c r="W423" s="311"/>
    </row>
    <row r="424">
      <c r="A424" s="325"/>
      <c r="B424" s="325"/>
      <c r="C424" s="325"/>
      <c r="D424" s="325"/>
      <c r="E424" s="325"/>
      <c r="F424" s="325"/>
      <c r="G424" s="325"/>
      <c r="H424" s="325"/>
      <c r="I424" s="325"/>
      <c r="J424" s="325"/>
      <c r="K424" s="231"/>
      <c r="L424" s="231"/>
      <c r="M424" s="311"/>
      <c r="N424" s="311"/>
      <c r="O424" s="311"/>
      <c r="P424" s="311"/>
      <c r="Q424" s="311"/>
      <c r="R424" s="311"/>
      <c r="S424" s="311"/>
      <c r="T424" s="311"/>
      <c r="U424" s="311"/>
      <c r="V424" s="311"/>
      <c r="W424" s="311"/>
    </row>
    <row r="425">
      <c r="A425" s="325"/>
      <c r="B425" s="325"/>
      <c r="C425" s="325"/>
      <c r="D425" s="325"/>
      <c r="E425" s="325"/>
      <c r="F425" s="325"/>
      <c r="G425" s="325"/>
      <c r="H425" s="325"/>
      <c r="I425" s="325"/>
      <c r="J425" s="325"/>
      <c r="K425" s="231"/>
      <c r="L425" s="231"/>
      <c r="M425" s="311"/>
      <c r="N425" s="311"/>
      <c r="O425" s="311"/>
      <c r="P425" s="311"/>
      <c r="Q425" s="311"/>
      <c r="R425" s="311"/>
      <c r="S425" s="311"/>
      <c r="T425" s="311"/>
      <c r="U425" s="311"/>
      <c r="V425" s="311"/>
      <c r="W425" s="311"/>
    </row>
    <row r="426">
      <c r="A426" s="325"/>
      <c r="B426" s="325"/>
      <c r="C426" s="325"/>
      <c r="D426" s="325"/>
      <c r="E426" s="325"/>
      <c r="F426" s="325"/>
      <c r="G426" s="325"/>
      <c r="H426" s="325"/>
      <c r="I426" s="325"/>
      <c r="J426" s="325"/>
      <c r="K426" s="231"/>
      <c r="L426" s="231"/>
      <c r="M426" s="311"/>
      <c r="N426" s="311"/>
      <c r="O426" s="311"/>
      <c r="P426" s="311"/>
      <c r="Q426" s="311"/>
      <c r="R426" s="311"/>
      <c r="S426" s="311"/>
      <c r="T426" s="311"/>
      <c r="U426" s="311"/>
      <c r="V426" s="311"/>
      <c r="W426" s="311"/>
    </row>
    <row r="427">
      <c r="A427" s="325"/>
      <c r="B427" s="325"/>
      <c r="C427" s="325"/>
      <c r="D427" s="325"/>
      <c r="E427" s="325"/>
      <c r="F427" s="325"/>
      <c r="G427" s="325"/>
      <c r="H427" s="325"/>
      <c r="I427" s="325"/>
      <c r="J427" s="325"/>
      <c r="K427" s="231"/>
      <c r="L427" s="231"/>
      <c r="M427" s="311"/>
      <c r="N427" s="311"/>
      <c r="O427" s="311"/>
      <c r="P427" s="311"/>
      <c r="Q427" s="311"/>
      <c r="R427" s="311"/>
      <c r="S427" s="311"/>
      <c r="T427" s="311"/>
      <c r="U427" s="311"/>
      <c r="V427" s="311"/>
      <c r="W427" s="311"/>
    </row>
    <row r="428">
      <c r="A428" s="325"/>
      <c r="B428" s="325"/>
      <c r="C428" s="325"/>
      <c r="D428" s="325"/>
      <c r="E428" s="325"/>
      <c r="F428" s="325"/>
      <c r="G428" s="325"/>
      <c r="H428" s="325"/>
      <c r="I428" s="325"/>
      <c r="J428" s="325"/>
      <c r="K428" s="231"/>
      <c r="L428" s="231"/>
      <c r="M428" s="311"/>
      <c r="N428" s="311"/>
      <c r="O428" s="311"/>
      <c r="P428" s="311"/>
      <c r="Q428" s="311"/>
      <c r="R428" s="311"/>
      <c r="S428" s="311"/>
      <c r="T428" s="311"/>
      <c r="U428" s="311"/>
      <c r="V428" s="311"/>
      <c r="W428" s="311"/>
    </row>
    <row r="429">
      <c r="A429" s="325"/>
      <c r="B429" s="325"/>
      <c r="C429" s="325"/>
      <c r="D429" s="325"/>
      <c r="E429" s="325"/>
      <c r="F429" s="325"/>
      <c r="G429" s="325"/>
      <c r="H429" s="325"/>
      <c r="I429" s="325"/>
      <c r="J429" s="325"/>
      <c r="K429" s="231"/>
      <c r="L429" s="231"/>
      <c r="M429" s="311"/>
      <c r="N429" s="311"/>
      <c r="O429" s="311"/>
      <c r="P429" s="311"/>
      <c r="Q429" s="311"/>
      <c r="R429" s="311"/>
      <c r="S429" s="311"/>
      <c r="T429" s="311"/>
      <c r="U429" s="311"/>
      <c r="V429" s="311"/>
      <c r="W429" s="311"/>
    </row>
    <row r="430">
      <c r="A430" s="325"/>
      <c r="B430" s="325"/>
      <c r="C430" s="325"/>
      <c r="D430" s="325"/>
      <c r="E430" s="325"/>
      <c r="F430" s="325"/>
      <c r="G430" s="325"/>
      <c r="H430" s="325"/>
      <c r="I430" s="325"/>
      <c r="J430" s="325"/>
      <c r="K430" s="231"/>
      <c r="L430" s="231"/>
      <c r="M430" s="311"/>
      <c r="N430" s="311"/>
      <c r="O430" s="311"/>
      <c r="P430" s="311"/>
      <c r="Q430" s="311"/>
      <c r="R430" s="311"/>
      <c r="S430" s="311"/>
      <c r="T430" s="311"/>
      <c r="U430" s="311"/>
      <c r="V430" s="311"/>
      <c r="W430" s="311"/>
    </row>
    <row r="431">
      <c r="A431" s="325"/>
      <c r="B431" s="325"/>
      <c r="C431" s="325"/>
      <c r="D431" s="325"/>
      <c r="E431" s="325"/>
      <c r="F431" s="325"/>
      <c r="G431" s="325"/>
      <c r="H431" s="325"/>
      <c r="I431" s="325"/>
      <c r="J431" s="325"/>
      <c r="K431" s="231"/>
      <c r="L431" s="231"/>
      <c r="M431" s="311"/>
      <c r="N431" s="311"/>
      <c r="O431" s="311"/>
      <c r="P431" s="311"/>
      <c r="Q431" s="311"/>
      <c r="R431" s="311"/>
      <c r="S431" s="311"/>
      <c r="T431" s="311"/>
      <c r="U431" s="311"/>
      <c r="V431" s="311"/>
      <c r="W431" s="311"/>
    </row>
    <row r="432">
      <c r="A432" s="325"/>
      <c r="B432" s="325"/>
      <c r="C432" s="325"/>
      <c r="D432" s="325"/>
      <c r="E432" s="325"/>
      <c r="F432" s="325"/>
      <c r="G432" s="325"/>
      <c r="H432" s="325"/>
      <c r="I432" s="325"/>
      <c r="J432" s="325"/>
      <c r="K432" s="231"/>
      <c r="L432" s="231"/>
      <c r="M432" s="311"/>
      <c r="N432" s="311"/>
      <c r="O432" s="311"/>
      <c r="P432" s="311"/>
      <c r="Q432" s="311"/>
      <c r="R432" s="311"/>
      <c r="S432" s="311"/>
      <c r="T432" s="311"/>
      <c r="U432" s="311"/>
      <c r="V432" s="311"/>
      <c r="W432" s="311"/>
    </row>
    <row r="433">
      <c r="A433" s="325"/>
      <c r="B433" s="325"/>
      <c r="C433" s="325"/>
      <c r="D433" s="325"/>
      <c r="E433" s="325"/>
      <c r="F433" s="325"/>
      <c r="G433" s="325"/>
      <c r="H433" s="325"/>
      <c r="I433" s="325"/>
      <c r="J433" s="325"/>
      <c r="K433" s="231"/>
      <c r="L433" s="231"/>
      <c r="M433" s="311"/>
      <c r="N433" s="311"/>
      <c r="O433" s="311"/>
      <c r="P433" s="311"/>
      <c r="Q433" s="311"/>
      <c r="R433" s="311"/>
      <c r="S433" s="311"/>
      <c r="T433" s="311"/>
      <c r="U433" s="311"/>
      <c r="V433" s="311"/>
      <c r="W433" s="311"/>
    </row>
    <row r="434">
      <c r="A434" s="325"/>
      <c r="B434" s="325"/>
      <c r="C434" s="325"/>
      <c r="D434" s="325"/>
      <c r="E434" s="325"/>
      <c r="F434" s="325"/>
      <c r="G434" s="325"/>
      <c r="H434" s="325"/>
      <c r="I434" s="325"/>
      <c r="J434" s="325"/>
      <c r="K434" s="231"/>
      <c r="L434" s="231"/>
      <c r="M434" s="311"/>
      <c r="N434" s="311"/>
      <c r="O434" s="311"/>
      <c r="P434" s="311"/>
      <c r="Q434" s="311"/>
      <c r="R434" s="311"/>
      <c r="S434" s="311"/>
      <c r="T434" s="311"/>
      <c r="U434" s="311"/>
      <c r="V434" s="311"/>
      <c r="W434" s="311"/>
    </row>
    <row r="435">
      <c r="A435" s="325"/>
      <c r="B435" s="325"/>
      <c r="C435" s="325"/>
      <c r="D435" s="325"/>
      <c r="E435" s="325"/>
      <c r="F435" s="325"/>
      <c r="G435" s="325"/>
      <c r="H435" s="325"/>
      <c r="I435" s="325"/>
      <c r="J435" s="325"/>
      <c r="K435" s="231"/>
      <c r="L435" s="231"/>
      <c r="M435" s="311"/>
      <c r="N435" s="311"/>
      <c r="O435" s="311"/>
      <c r="P435" s="311"/>
      <c r="Q435" s="311"/>
      <c r="R435" s="311"/>
      <c r="S435" s="311"/>
      <c r="T435" s="311"/>
      <c r="U435" s="311"/>
      <c r="V435" s="311"/>
      <c r="W435" s="311"/>
    </row>
    <row r="436">
      <c r="A436" s="325"/>
      <c r="B436" s="325"/>
      <c r="C436" s="325"/>
      <c r="D436" s="325"/>
      <c r="E436" s="325"/>
      <c r="F436" s="325"/>
      <c r="G436" s="325"/>
      <c r="H436" s="325"/>
      <c r="I436" s="325"/>
      <c r="J436" s="325"/>
      <c r="K436" s="231"/>
      <c r="L436" s="231"/>
      <c r="M436" s="311"/>
      <c r="N436" s="311"/>
      <c r="O436" s="311"/>
      <c r="P436" s="311"/>
      <c r="Q436" s="311"/>
      <c r="R436" s="311"/>
      <c r="S436" s="311"/>
      <c r="T436" s="311"/>
      <c r="U436" s="311"/>
      <c r="V436" s="311"/>
      <c r="W436" s="311"/>
    </row>
    <row r="437">
      <c r="A437" s="325"/>
      <c r="B437" s="325"/>
      <c r="C437" s="325"/>
      <c r="D437" s="325"/>
      <c r="E437" s="325"/>
      <c r="F437" s="325"/>
      <c r="G437" s="325"/>
      <c r="H437" s="325"/>
      <c r="I437" s="325"/>
      <c r="J437" s="325"/>
      <c r="K437" s="231"/>
      <c r="L437" s="231"/>
      <c r="M437" s="311"/>
      <c r="N437" s="311"/>
      <c r="O437" s="311"/>
      <c r="P437" s="311"/>
      <c r="Q437" s="311"/>
      <c r="R437" s="311"/>
      <c r="S437" s="311"/>
      <c r="T437" s="311"/>
      <c r="U437" s="311"/>
      <c r="V437" s="311"/>
      <c r="W437" s="311"/>
    </row>
    <row r="438">
      <c r="A438" s="325"/>
      <c r="B438" s="325"/>
      <c r="C438" s="325"/>
      <c r="D438" s="325"/>
      <c r="E438" s="325"/>
      <c r="F438" s="325"/>
      <c r="G438" s="325"/>
      <c r="H438" s="325"/>
      <c r="I438" s="325"/>
      <c r="J438" s="325"/>
      <c r="K438" s="231"/>
      <c r="L438" s="231"/>
      <c r="M438" s="311"/>
      <c r="N438" s="311"/>
      <c r="O438" s="311"/>
      <c r="P438" s="311"/>
      <c r="Q438" s="311"/>
      <c r="R438" s="311"/>
      <c r="S438" s="311"/>
      <c r="T438" s="311"/>
      <c r="U438" s="311"/>
      <c r="V438" s="311"/>
      <c r="W438" s="311"/>
    </row>
    <row r="439">
      <c r="A439" s="325"/>
      <c r="B439" s="325"/>
      <c r="C439" s="325"/>
      <c r="D439" s="325"/>
      <c r="E439" s="325"/>
      <c r="F439" s="325"/>
      <c r="G439" s="325"/>
      <c r="H439" s="325"/>
      <c r="I439" s="325"/>
      <c r="J439" s="325"/>
      <c r="K439" s="231"/>
      <c r="L439" s="231"/>
      <c r="M439" s="311"/>
      <c r="N439" s="311"/>
      <c r="O439" s="311"/>
      <c r="P439" s="311"/>
      <c r="Q439" s="311"/>
      <c r="R439" s="311"/>
      <c r="S439" s="311"/>
      <c r="T439" s="311"/>
      <c r="U439" s="311"/>
      <c r="V439" s="311"/>
      <c r="W439" s="311"/>
    </row>
    <row r="440">
      <c r="A440" s="325"/>
      <c r="B440" s="325"/>
      <c r="C440" s="325"/>
      <c r="D440" s="325"/>
      <c r="E440" s="325"/>
      <c r="F440" s="325"/>
      <c r="G440" s="325"/>
      <c r="H440" s="325"/>
      <c r="I440" s="325"/>
      <c r="J440" s="325"/>
      <c r="K440" s="231"/>
      <c r="L440" s="231"/>
      <c r="M440" s="311"/>
      <c r="N440" s="311"/>
      <c r="O440" s="311"/>
      <c r="P440" s="311"/>
      <c r="Q440" s="311"/>
      <c r="R440" s="311"/>
      <c r="S440" s="311"/>
      <c r="T440" s="311"/>
      <c r="U440" s="311"/>
      <c r="V440" s="311"/>
      <c r="W440" s="311"/>
    </row>
    <row r="441">
      <c r="A441" s="325"/>
      <c r="B441" s="325"/>
      <c r="C441" s="325"/>
      <c r="D441" s="325"/>
      <c r="E441" s="325"/>
      <c r="F441" s="325"/>
      <c r="G441" s="325"/>
      <c r="H441" s="325"/>
      <c r="I441" s="325"/>
      <c r="J441" s="325"/>
      <c r="K441" s="231"/>
      <c r="L441" s="231"/>
      <c r="M441" s="311"/>
      <c r="N441" s="311"/>
      <c r="O441" s="311"/>
      <c r="P441" s="311"/>
      <c r="Q441" s="311"/>
      <c r="R441" s="311"/>
      <c r="S441" s="311"/>
      <c r="T441" s="311"/>
      <c r="U441" s="311"/>
      <c r="V441" s="311"/>
      <c r="W441" s="311"/>
    </row>
    <row r="442">
      <c r="A442" s="325"/>
      <c r="B442" s="325"/>
      <c r="C442" s="325"/>
      <c r="D442" s="325"/>
      <c r="E442" s="325"/>
      <c r="F442" s="325"/>
      <c r="G442" s="325"/>
      <c r="H442" s="325"/>
      <c r="I442" s="325"/>
      <c r="J442" s="325"/>
      <c r="K442" s="231"/>
      <c r="L442" s="231"/>
      <c r="M442" s="311"/>
      <c r="N442" s="311"/>
      <c r="O442" s="311"/>
      <c r="P442" s="311"/>
      <c r="Q442" s="311"/>
      <c r="R442" s="311"/>
      <c r="S442" s="311"/>
      <c r="T442" s="311"/>
      <c r="U442" s="311"/>
      <c r="V442" s="311"/>
      <c r="W442" s="311"/>
    </row>
    <row r="443">
      <c r="A443" s="325"/>
      <c r="B443" s="325"/>
      <c r="C443" s="325"/>
      <c r="D443" s="325"/>
      <c r="E443" s="325"/>
      <c r="F443" s="325"/>
      <c r="G443" s="325"/>
      <c r="H443" s="325"/>
      <c r="I443" s="325"/>
      <c r="J443" s="325"/>
      <c r="K443" s="231"/>
      <c r="L443" s="231"/>
      <c r="M443" s="311"/>
      <c r="N443" s="311"/>
      <c r="O443" s="311"/>
      <c r="P443" s="311"/>
      <c r="Q443" s="311"/>
      <c r="R443" s="311"/>
      <c r="S443" s="311"/>
      <c r="T443" s="311"/>
      <c r="U443" s="311"/>
      <c r="V443" s="311"/>
      <c r="W443" s="311"/>
    </row>
    <row r="444">
      <c r="A444" s="325"/>
      <c r="B444" s="325"/>
      <c r="C444" s="325"/>
      <c r="D444" s="325"/>
      <c r="E444" s="325"/>
      <c r="F444" s="325"/>
      <c r="G444" s="325"/>
      <c r="H444" s="325"/>
      <c r="I444" s="325"/>
      <c r="J444" s="325"/>
      <c r="K444" s="231"/>
      <c r="L444" s="231"/>
      <c r="M444" s="311"/>
      <c r="N444" s="311"/>
      <c r="O444" s="311"/>
      <c r="P444" s="311"/>
      <c r="Q444" s="311"/>
      <c r="R444" s="311"/>
      <c r="S444" s="311"/>
      <c r="T444" s="311"/>
      <c r="U444" s="311"/>
      <c r="V444" s="311"/>
      <c r="W444" s="311"/>
    </row>
    <row r="445">
      <c r="A445" s="325"/>
      <c r="B445" s="325"/>
      <c r="C445" s="325"/>
      <c r="D445" s="325"/>
      <c r="E445" s="325"/>
      <c r="F445" s="325"/>
      <c r="G445" s="325"/>
      <c r="H445" s="325"/>
      <c r="I445" s="325"/>
      <c r="J445" s="325"/>
      <c r="K445" s="231"/>
      <c r="L445" s="231"/>
      <c r="M445" s="311"/>
      <c r="N445" s="311"/>
      <c r="O445" s="311"/>
      <c r="P445" s="311"/>
      <c r="Q445" s="311"/>
      <c r="R445" s="311"/>
      <c r="S445" s="311"/>
      <c r="T445" s="311"/>
      <c r="U445" s="311"/>
      <c r="V445" s="311"/>
      <c r="W445" s="311"/>
    </row>
    <row r="446">
      <c r="A446" s="325"/>
      <c r="B446" s="325"/>
      <c r="C446" s="325"/>
      <c r="D446" s="325"/>
      <c r="E446" s="325"/>
      <c r="F446" s="325"/>
      <c r="G446" s="325"/>
      <c r="H446" s="325"/>
      <c r="I446" s="325"/>
      <c r="J446" s="325"/>
      <c r="K446" s="231"/>
      <c r="L446" s="231"/>
      <c r="M446" s="311"/>
      <c r="N446" s="311"/>
      <c r="O446" s="311"/>
      <c r="P446" s="311"/>
      <c r="Q446" s="311"/>
      <c r="R446" s="311"/>
      <c r="S446" s="311"/>
      <c r="T446" s="311"/>
      <c r="U446" s="311"/>
      <c r="V446" s="311"/>
      <c r="W446" s="311"/>
    </row>
    <row r="447">
      <c r="A447" s="325"/>
      <c r="B447" s="325"/>
      <c r="C447" s="325"/>
      <c r="D447" s="325"/>
      <c r="E447" s="325"/>
      <c r="F447" s="325"/>
      <c r="G447" s="325"/>
      <c r="H447" s="325"/>
      <c r="I447" s="325"/>
      <c r="J447" s="325"/>
      <c r="K447" s="231"/>
      <c r="L447" s="231"/>
      <c r="M447" s="311"/>
      <c r="N447" s="311"/>
      <c r="O447" s="311"/>
      <c r="P447" s="311"/>
      <c r="Q447" s="311"/>
      <c r="R447" s="311"/>
      <c r="S447" s="311"/>
      <c r="T447" s="311"/>
      <c r="U447" s="311"/>
      <c r="V447" s="311"/>
      <c r="W447" s="311"/>
    </row>
    <row r="448">
      <c r="A448" s="325"/>
      <c r="B448" s="325"/>
      <c r="C448" s="325"/>
      <c r="D448" s="325"/>
      <c r="E448" s="325"/>
      <c r="F448" s="325"/>
      <c r="G448" s="325"/>
      <c r="H448" s="325"/>
      <c r="I448" s="325"/>
      <c r="J448" s="325"/>
      <c r="K448" s="231"/>
      <c r="L448" s="231"/>
      <c r="M448" s="311"/>
      <c r="N448" s="311"/>
      <c r="O448" s="311"/>
      <c r="P448" s="311"/>
      <c r="Q448" s="311"/>
      <c r="R448" s="311"/>
      <c r="S448" s="311"/>
      <c r="T448" s="311"/>
      <c r="U448" s="311"/>
      <c r="V448" s="311"/>
      <c r="W448" s="311"/>
    </row>
    <row r="449">
      <c r="A449" s="325"/>
      <c r="B449" s="325"/>
      <c r="C449" s="325"/>
      <c r="D449" s="325"/>
      <c r="E449" s="325"/>
      <c r="F449" s="325"/>
      <c r="G449" s="325"/>
      <c r="H449" s="325"/>
      <c r="I449" s="325"/>
      <c r="J449" s="325"/>
      <c r="K449" s="231"/>
      <c r="L449" s="231"/>
      <c r="M449" s="311"/>
      <c r="N449" s="311"/>
      <c r="O449" s="311"/>
      <c r="P449" s="311"/>
      <c r="Q449" s="311"/>
      <c r="R449" s="311"/>
      <c r="S449" s="311"/>
      <c r="T449" s="311"/>
      <c r="U449" s="311"/>
      <c r="V449" s="311"/>
      <c r="W449" s="311"/>
    </row>
    <row r="450">
      <c r="A450" s="325"/>
      <c r="B450" s="325"/>
      <c r="C450" s="325"/>
      <c r="D450" s="325"/>
      <c r="E450" s="325"/>
      <c r="F450" s="325"/>
      <c r="G450" s="325"/>
      <c r="H450" s="325"/>
      <c r="I450" s="325"/>
      <c r="J450" s="325"/>
      <c r="K450" s="231"/>
      <c r="L450" s="231"/>
      <c r="M450" s="311"/>
      <c r="N450" s="311"/>
      <c r="O450" s="311"/>
      <c r="P450" s="311"/>
      <c r="Q450" s="311"/>
      <c r="R450" s="311"/>
      <c r="S450" s="311"/>
      <c r="T450" s="311"/>
      <c r="U450" s="311"/>
      <c r="V450" s="311"/>
      <c r="W450" s="311"/>
    </row>
    <row r="451">
      <c r="A451" s="325"/>
      <c r="B451" s="325"/>
      <c r="C451" s="325"/>
      <c r="D451" s="325"/>
      <c r="E451" s="325"/>
      <c r="F451" s="325"/>
      <c r="G451" s="325"/>
      <c r="H451" s="325"/>
      <c r="I451" s="325"/>
      <c r="J451" s="325"/>
      <c r="K451" s="231"/>
      <c r="L451" s="231"/>
      <c r="M451" s="311"/>
      <c r="N451" s="311"/>
      <c r="O451" s="311"/>
      <c r="P451" s="311"/>
      <c r="Q451" s="311"/>
      <c r="R451" s="311"/>
      <c r="S451" s="311"/>
      <c r="T451" s="311"/>
      <c r="U451" s="311"/>
      <c r="V451" s="311"/>
      <c r="W451" s="311"/>
    </row>
    <row r="452">
      <c r="A452" s="325"/>
      <c r="B452" s="325"/>
      <c r="C452" s="325"/>
      <c r="D452" s="325"/>
      <c r="E452" s="325"/>
      <c r="F452" s="325"/>
      <c r="G452" s="325"/>
      <c r="H452" s="325"/>
      <c r="I452" s="325"/>
      <c r="J452" s="325"/>
      <c r="K452" s="231"/>
      <c r="L452" s="231"/>
      <c r="M452" s="311"/>
      <c r="N452" s="311"/>
      <c r="O452" s="311"/>
      <c r="P452" s="311"/>
      <c r="Q452" s="311"/>
      <c r="R452" s="311"/>
      <c r="S452" s="311"/>
      <c r="T452" s="311"/>
      <c r="U452" s="311"/>
      <c r="V452" s="311"/>
      <c r="W452" s="311"/>
    </row>
    <row r="453">
      <c r="A453" s="325"/>
      <c r="B453" s="325"/>
      <c r="C453" s="325"/>
      <c r="D453" s="325"/>
      <c r="E453" s="325"/>
      <c r="F453" s="325"/>
      <c r="G453" s="325"/>
      <c r="H453" s="325"/>
      <c r="I453" s="325"/>
      <c r="J453" s="325"/>
      <c r="K453" s="231"/>
      <c r="L453" s="231"/>
      <c r="M453" s="311"/>
      <c r="N453" s="311"/>
      <c r="O453" s="311"/>
      <c r="P453" s="311"/>
      <c r="Q453" s="311"/>
      <c r="R453" s="311"/>
      <c r="S453" s="311"/>
      <c r="T453" s="311"/>
      <c r="U453" s="311"/>
      <c r="V453" s="311"/>
      <c r="W453" s="311"/>
    </row>
    <row r="454">
      <c r="A454" s="325"/>
      <c r="B454" s="325"/>
      <c r="C454" s="325"/>
      <c r="D454" s="325"/>
      <c r="E454" s="325"/>
      <c r="F454" s="325"/>
      <c r="G454" s="325"/>
      <c r="H454" s="325"/>
      <c r="I454" s="325"/>
      <c r="J454" s="325"/>
      <c r="K454" s="231"/>
      <c r="L454" s="231"/>
      <c r="M454" s="311"/>
      <c r="N454" s="311"/>
      <c r="O454" s="311"/>
      <c r="P454" s="311"/>
      <c r="Q454" s="311"/>
      <c r="R454" s="311"/>
      <c r="S454" s="311"/>
      <c r="T454" s="311"/>
      <c r="U454" s="311"/>
      <c r="V454" s="311"/>
      <c r="W454" s="311"/>
    </row>
    <row r="455">
      <c r="A455" s="325"/>
      <c r="B455" s="325"/>
      <c r="C455" s="325"/>
      <c r="D455" s="325"/>
      <c r="E455" s="325"/>
      <c r="F455" s="325"/>
      <c r="G455" s="325"/>
      <c r="H455" s="325"/>
      <c r="I455" s="325"/>
      <c r="J455" s="325"/>
      <c r="K455" s="231"/>
      <c r="L455" s="231"/>
      <c r="M455" s="311"/>
      <c r="N455" s="311"/>
      <c r="O455" s="311"/>
      <c r="P455" s="311"/>
      <c r="Q455" s="311"/>
      <c r="R455" s="311"/>
      <c r="S455" s="311"/>
      <c r="T455" s="311"/>
      <c r="U455" s="311"/>
      <c r="V455" s="311"/>
      <c r="W455" s="311"/>
    </row>
    <row r="456">
      <c r="A456" s="325"/>
      <c r="B456" s="325"/>
      <c r="C456" s="325"/>
      <c r="D456" s="325"/>
      <c r="E456" s="325"/>
      <c r="F456" s="325"/>
      <c r="G456" s="325"/>
      <c r="H456" s="325"/>
      <c r="I456" s="325"/>
      <c r="J456" s="325"/>
      <c r="K456" s="231"/>
      <c r="L456" s="231"/>
      <c r="M456" s="311"/>
      <c r="N456" s="311"/>
      <c r="O456" s="311"/>
      <c r="P456" s="311"/>
      <c r="Q456" s="311"/>
      <c r="R456" s="311"/>
      <c r="S456" s="311"/>
      <c r="T456" s="311"/>
      <c r="U456" s="311"/>
      <c r="V456" s="311"/>
      <c r="W456" s="311"/>
    </row>
    <row r="457">
      <c r="A457" s="325"/>
      <c r="B457" s="325"/>
      <c r="C457" s="325"/>
      <c r="D457" s="325"/>
      <c r="E457" s="325"/>
      <c r="F457" s="325"/>
      <c r="G457" s="325"/>
      <c r="H457" s="325"/>
      <c r="I457" s="325"/>
      <c r="J457" s="325"/>
      <c r="K457" s="231"/>
      <c r="L457" s="231"/>
      <c r="M457" s="311"/>
      <c r="N457" s="311"/>
      <c r="O457" s="311"/>
      <c r="P457" s="311"/>
      <c r="Q457" s="311"/>
      <c r="R457" s="311"/>
      <c r="S457" s="311"/>
      <c r="T457" s="311"/>
      <c r="U457" s="311"/>
      <c r="V457" s="311"/>
      <c r="W457" s="311"/>
    </row>
    <row r="458">
      <c r="A458" s="325"/>
      <c r="B458" s="325"/>
      <c r="C458" s="325"/>
      <c r="D458" s="325"/>
      <c r="E458" s="325"/>
      <c r="F458" s="325"/>
      <c r="G458" s="325"/>
      <c r="H458" s="325"/>
      <c r="I458" s="325"/>
      <c r="J458" s="325"/>
      <c r="K458" s="231"/>
      <c r="L458" s="231"/>
      <c r="M458" s="311"/>
      <c r="N458" s="311"/>
      <c r="O458" s="311"/>
      <c r="P458" s="311"/>
      <c r="Q458" s="311"/>
      <c r="R458" s="311"/>
      <c r="S458" s="311"/>
      <c r="T458" s="311"/>
      <c r="U458" s="311"/>
      <c r="V458" s="311"/>
      <c r="W458" s="311"/>
    </row>
    <row r="459">
      <c r="A459" s="325"/>
      <c r="B459" s="325"/>
      <c r="C459" s="325"/>
      <c r="D459" s="325"/>
      <c r="E459" s="325"/>
      <c r="F459" s="325"/>
      <c r="G459" s="325"/>
      <c r="H459" s="325"/>
      <c r="I459" s="325"/>
      <c r="J459" s="325"/>
      <c r="K459" s="231"/>
      <c r="L459" s="231"/>
      <c r="M459" s="311"/>
      <c r="N459" s="311"/>
      <c r="O459" s="311"/>
      <c r="P459" s="311"/>
      <c r="Q459" s="311"/>
      <c r="R459" s="311"/>
      <c r="S459" s="311"/>
      <c r="T459" s="311"/>
      <c r="U459" s="311"/>
      <c r="V459" s="311"/>
      <c r="W459" s="311"/>
    </row>
    <row r="460">
      <c r="A460" s="325"/>
      <c r="B460" s="325"/>
      <c r="C460" s="325"/>
      <c r="D460" s="325"/>
      <c r="E460" s="325"/>
      <c r="F460" s="325"/>
      <c r="G460" s="325"/>
      <c r="H460" s="325"/>
      <c r="I460" s="325"/>
      <c r="J460" s="325"/>
      <c r="K460" s="231"/>
      <c r="L460" s="231"/>
      <c r="M460" s="311"/>
      <c r="N460" s="311"/>
      <c r="O460" s="311"/>
      <c r="P460" s="311"/>
      <c r="Q460" s="311"/>
      <c r="R460" s="311"/>
      <c r="S460" s="311"/>
      <c r="T460" s="311"/>
      <c r="U460" s="311"/>
      <c r="V460" s="311"/>
      <c r="W460" s="311"/>
    </row>
    <row r="461">
      <c r="A461" s="325"/>
      <c r="B461" s="325"/>
      <c r="C461" s="325"/>
      <c r="D461" s="325"/>
      <c r="E461" s="325"/>
      <c r="F461" s="325"/>
      <c r="G461" s="325"/>
      <c r="H461" s="325"/>
      <c r="I461" s="325"/>
      <c r="J461" s="325"/>
      <c r="K461" s="231"/>
      <c r="L461" s="231"/>
      <c r="M461" s="311"/>
      <c r="N461" s="311"/>
      <c r="O461" s="311"/>
      <c r="P461" s="311"/>
      <c r="Q461" s="311"/>
      <c r="R461" s="311"/>
      <c r="S461" s="311"/>
      <c r="T461" s="311"/>
      <c r="U461" s="311"/>
      <c r="V461" s="311"/>
      <c r="W461" s="311"/>
    </row>
    <row r="462">
      <c r="A462" s="325"/>
      <c r="B462" s="325"/>
      <c r="C462" s="325"/>
      <c r="D462" s="325"/>
      <c r="E462" s="325"/>
      <c r="F462" s="325"/>
      <c r="G462" s="325"/>
      <c r="H462" s="325"/>
      <c r="I462" s="325"/>
      <c r="J462" s="325"/>
      <c r="K462" s="231"/>
      <c r="L462" s="231"/>
      <c r="M462" s="311"/>
      <c r="N462" s="311"/>
      <c r="O462" s="311"/>
      <c r="P462" s="311"/>
      <c r="Q462" s="311"/>
      <c r="R462" s="311"/>
      <c r="S462" s="311"/>
      <c r="T462" s="311"/>
      <c r="U462" s="311"/>
      <c r="V462" s="311"/>
      <c r="W462" s="311"/>
    </row>
    <row r="463">
      <c r="A463" s="325"/>
      <c r="B463" s="325"/>
      <c r="C463" s="325"/>
      <c r="D463" s="325"/>
      <c r="E463" s="325"/>
      <c r="F463" s="325"/>
      <c r="G463" s="325"/>
      <c r="H463" s="325"/>
      <c r="I463" s="325"/>
      <c r="J463" s="325"/>
      <c r="K463" s="231"/>
      <c r="L463" s="231"/>
      <c r="M463" s="311"/>
      <c r="N463" s="311"/>
      <c r="O463" s="311"/>
      <c r="P463" s="311"/>
      <c r="Q463" s="311"/>
      <c r="R463" s="311"/>
      <c r="S463" s="311"/>
      <c r="T463" s="311"/>
      <c r="U463" s="311"/>
      <c r="V463" s="311"/>
      <c r="W463" s="311"/>
    </row>
    <row r="464">
      <c r="A464" s="325"/>
      <c r="B464" s="325"/>
      <c r="C464" s="325"/>
      <c r="D464" s="325"/>
      <c r="E464" s="325"/>
      <c r="F464" s="325"/>
      <c r="G464" s="325"/>
      <c r="H464" s="325"/>
      <c r="I464" s="325"/>
      <c r="J464" s="325"/>
      <c r="K464" s="231"/>
      <c r="L464" s="231"/>
      <c r="M464" s="311"/>
      <c r="N464" s="311"/>
      <c r="O464" s="311"/>
      <c r="P464" s="311"/>
      <c r="Q464" s="311"/>
      <c r="R464" s="311"/>
      <c r="S464" s="311"/>
      <c r="T464" s="311"/>
      <c r="U464" s="311"/>
      <c r="V464" s="311"/>
      <c r="W464" s="311"/>
    </row>
    <row r="465">
      <c r="A465" s="325"/>
      <c r="B465" s="325"/>
      <c r="C465" s="325"/>
      <c r="D465" s="325"/>
      <c r="E465" s="325"/>
      <c r="F465" s="325"/>
      <c r="G465" s="325"/>
      <c r="H465" s="325"/>
      <c r="I465" s="325"/>
      <c r="J465" s="325"/>
      <c r="K465" s="231"/>
      <c r="L465" s="231"/>
      <c r="M465" s="311"/>
      <c r="N465" s="311"/>
      <c r="O465" s="311"/>
      <c r="P465" s="311"/>
      <c r="Q465" s="311"/>
      <c r="R465" s="311"/>
      <c r="S465" s="311"/>
      <c r="T465" s="311"/>
      <c r="U465" s="311"/>
      <c r="V465" s="311"/>
      <c r="W465" s="311"/>
    </row>
    <row r="466">
      <c r="A466" s="325"/>
      <c r="B466" s="325"/>
      <c r="C466" s="325"/>
      <c r="D466" s="325"/>
      <c r="E466" s="325"/>
      <c r="F466" s="325"/>
      <c r="G466" s="325"/>
      <c r="H466" s="325"/>
      <c r="I466" s="325"/>
      <c r="J466" s="325"/>
      <c r="K466" s="231"/>
      <c r="L466" s="231"/>
      <c r="M466" s="311"/>
      <c r="N466" s="311"/>
      <c r="O466" s="311"/>
      <c r="P466" s="311"/>
      <c r="Q466" s="311"/>
      <c r="R466" s="311"/>
      <c r="S466" s="311"/>
      <c r="T466" s="311"/>
      <c r="U466" s="311"/>
      <c r="V466" s="311"/>
      <c r="W466" s="311"/>
    </row>
    <row r="467">
      <c r="A467" s="325"/>
      <c r="B467" s="325"/>
      <c r="C467" s="325"/>
      <c r="D467" s="325"/>
      <c r="E467" s="325"/>
      <c r="F467" s="325"/>
      <c r="G467" s="325"/>
      <c r="H467" s="325"/>
      <c r="I467" s="325"/>
      <c r="J467" s="325"/>
      <c r="K467" s="231"/>
      <c r="L467" s="231"/>
      <c r="M467" s="311"/>
      <c r="N467" s="311"/>
      <c r="O467" s="311"/>
      <c r="P467" s="311"/>
      <c r="Q467" s="311"/>
      <c r="R467" s="311"/>
      <c r="S467" s="311"/>
      <c r="T467" s="311"/>
      <c r="U467" s="311"/>
      <c r="V467" s="311"/>
      <c r="W467" s="311"/>
    </row>
    <row r="468">
      <c r="A468" s="325"/>
      <c r="B468" s="325"/>
      <c r="C468" s="325"/>
      <c r="D468" s="325"/>
      <c r="E468" s="325"/>
      <c r="F468" s="325"/>
      <c r="G468" s="325"/>
      <c r="H468" s="325"/>
      <c r="I468" s="325"/>
      <c r="J468" s="325"/>
      <c r="K468" s="231"/>
      <c r="L468" s="231"/>
      <c r="M468" s="311"/>
      <c r="N468" s="311"/>
      <c r="O468" s="311"/>
      <c r="P468" s="311"/>
      <c r="Q468" s="311"/>
      <c r="R468" s="311"/>
      <c r="S468" s="311"/>
      <c r="T468" s="311"/>
      <c r="U468" s="311"/>
      <c r="V468" s="311"/>
      <c r="W468" s="311"/>
    </row>
    <row r="469">
      <c r="A469" s="325"/>
      <c r="B469" s="325"/>
      <c r="C469" s="325"/>
      <c r="D469" s="325"/>
      <c r="E469" s="325"/>
      <c r="F469" s="325"/>
      <c r="G469" s="325"/>
      <c r="H469" s="325"/>
      <c r="I469" s="325"/>
      <c r="J469" s="325"/>
      <c r="K469" s="231"/>
      <c r="L469" s="231"/>
      <c r="M469" s="311"/>
      <c r="N469" s="311"/>
      <c r="O469" s="311"/>
      <c r="P469" s="311"/>
      <c r="Q469" s="311"/>
      <c r="R469" s="311"/>
      <c r="S469" s="311"/>
      <c r="T469" s="311"/>
      <c r="U469" s="311"/>
      <c r="V469" s="311"/>
      <c r="W469" s="311"/>
    </row>
    <row r="470">
      <c r="A470" s="325"/>
      <c r="B470" s="325"/>
      <c r="C470" s="325"/>
      <c r="D470" s="325"/>
      <c r="E470" s="325"/>
      <c r="F470" s="325"/>
      <c r="G470" s="325"/>
      <c r="H470" s="325"/>
      <c r="I470" s="325"/>
      <c r="J470" s="325"/>
      <c r="K470" s="231"/>
      <c r="L470" s="231"/>
      <c r="M470" s="311"/>
      <c r="N470" s="311"/>
      <c r="O470" s="311"/>
      <c r="P470" s="311"/>
      <c r="Q470" s="311"/>
      <c r="R470" s="311"/>
      <c r="S470" s="311"/>
      <c r="T470" s="311"/>
      <c r="U470" s="311"/>
      <c r="V470" s="311"/>
      <c r="W470" s="311"/>
    </row>
    <row r="471">
      <c r="A471" s="325"/>
      <c r="B471" s="325"/>
      <c r="C471" s="325"/>
      <c r="D471" s="325"/>
      <c r="E471" s="325"/>
      <c r="F471" s="325"/>
      <c r="G471" s="325"/>
      <c r="H471" s="325"/>
      <c r="I471" s="325"/>
      <c r="J471" s="325"/>
      <c r="K471" s="231"/>
      <c r="L471" s="231"/>
      <c r="M471" s="311"/>
      <c r="N471" s="311"/>
      <c r="O471" s="311"/>
      <c r="P471" s="311"/>
      <c r="Q471" s="311"/>
      <c r="R471" s="311"/>
      <c r="S471" s="311"/>
      <c r="T471" s="311"/>
      <c r="U471" s="311"/>
      <c r="V471" s="311"/>
      <c r="W471" s="311"/>
    </row>
    <row r="472">
      <c r="A472" s="325"/>
      <c r="B472" s="325"/>
      <c r="C472" s="325"/>
      <c r="D472" s="325"/>
      <c r="E472" s="325"/>
      <c r="F472" s="325"/>
      <c r="G472" s="325"/>
      <c r="H472" s="325"/>
      <c r="I472" s="325"/>
      <c r="J472" s="325"/>
      <c r="K472" s="231"/>
      <c r="L472" s="231"/>
      <c r="M472" s="311"/>
      <c r="N472" s="311"/>
      <c r="O472" s="311"/>
      <c r="P472" s="311"/>
      <c r="Q472" s="311"/>
      <c r="R472" s="311"/>
      <c r="S472" s="311"/>
      <c r="T472" s="311"/>
      <c r="U472" s="311"/>
      <c r="V472" s="311"/>
      <c r="W472" s="311"/>
    </row>
    <row r="473">
      <c r="A473" s="325"/>
      <c r="B473" s="325"/>
      <c r="C473" s="325"/>
      <c r="D473" s="325"/>
      <c r="E473" s="325"/>
      <c r="F473" s="325"/>
      <c r="G473" s="325"/>
      <c r="H473" s="325"/>
      <c r="I473" s="325"/>
      <c r="J473" s="325"/>
      <c r="K473" s="231"/>
      <c r="L473" s="231"/>
      <c r="M473" s="311"/>
      <c r="N473" s="311"/>
      <c r="O473" s="311"/>
      <c r="P473" s="311"/>
      <c r="Q473" s="311"/>
      <c r="R473" s="311"/>
      <c r="S473" s="311"/>
      <c r="T473" s="311"/>
      <c r="U473" s="311"/>
      <c r="V473" s="311"/>
      <c r="W473" s="311"/>
    </row>
    <row r="474">
      <c r="A474" s="325"/>
      <c r="B474" s="325"/>
      <c r="C474" s="325"/>
      <c r="D474" s="325"/>
      <c r="E474" s="325"/>
      <c r="F474" s="325"/>
      <c r="G474" s="325"/>
      <c r="H474" s="325"/>
      <c r="I474" s="325"/>
      <c r="J474" s="325"/>
      <c r="K474" s="231"/>
      <c r="L474" s="231"/>
      <c r="M474" s="311"/>
      <c r="N474" s="311"/>
      <c r="O474" s="311"/>
      <c r="P474" s="311"/>
      <c r="Q474" s="311"/>
      <c r="R474" s="311"/>
      <c r="S474" s="311"/>
      <c r="T474" s="311"/>
      <c r="U474" s="311"/>
      <c r="V474" s="311"/>
      <c r="W474" s="311"/>
    </row>
    <row r="475">
      <c r="A475" s="325"/>
      <c r="B475" s="325"/>
      <c r="C475" s="325"/>
      <c r="D475" s="325"/>
      <c r="E475" s="325"/>
      <c r="F475" s="325"/>
      <c r="G475" s="325"/>
      <c r="H475" s="325"/>
      <c r="I475" s="325"/>
      <c r="J475" s="325"/>
      <c r="K475" s="231"/>
      <c r="L475" s="231"/>
      <c r="M475" s="311"/>
      <c r="N475" s="311"/>
      <c r="O475" s="311"/>
      <c r="P475" s="311"/>
      <c r="Q475" s="311"/>
      <c r="R475" s="311"/>
      <c r="S475" s="311"/>
      <c r="T475" s="311"/>
      <c r="U475" s="311"/>
      <c r="V475" s="311"/>
      <c r="W475" s="311"/>
    </row>
    <row r="476">
      <c r="A476" s="325"/>
      <c r="B476" s="325"/>
      <c r="C476" s="325"/>
      <c r="D476" s="325"/>
      <c r="E476" s="325"/>
      <c r="F476" s="325"/>
      <c r="G476" s="325"/>
      <c r="H476" s="325"/>
      <c r="I476" s="325"/>
      <c r="J476" s="325"/>
      <c r="K476" s="231"/>
      <c r="L476" s="231"/>
      <c r="M476" s="311"/>
      <c r="N476" s="311"/>
      <c r="O476" s="311"/>
      <c r="P476" s="311"/>
      <c r="Q476" s="311"/>
      <c r="R476" s="311"/>
      <c r="S476" s="311"/>
      <c r="T476" s="311"/>
      <c r="U476" s="311"/>
      <c r="V476" s="311"/>
      <c r="W476" s="311"/>
    </row>
    <row r="477">
      <c r="A477" s="325"/>
      <c r="B477" s="325"/>
      <c r="C477" s="325"/>
      <c r="D477" s="325"/>
      <c r="E477" s="325"/>
      <c r="F477" s="325"/>
      <c r="G477" s="325"/>
      <c r="H477" s="325"/>
      <c r="I477" s="325"/>
      <c r="J477" s="325"/>
      <c r="K477" s="231"/>
      <c r="L477" s="231"/>
      <c r="M477" s="311"/>
      <c r="N477" s="311"/>
      <c r="O477" s="311"/>
      <c r="P477" s="311"/>
      <c r="Q477" s="311"/>
      <c r="R477" s="311"/>
      <c r="S477" s="311"/>
      <c r="T477" s="311"/>
      <c r="U477" s="311"/>
      <c r="V477" s="311"/>
      <c r="W477" s="311"/>
    </row>
    <row r="478">
      <c r="A478" s="325"/>
      <c r="B478" s="325"/>
      <c r="C478" s="325"/>
      <c r="D478" s="325"/>
      <c r="E478" s="325"/>
      <c r="F478" s="325"/>
      <c r="G478" s="325"/>
      <c r="H478" s="325"/>
      <c r="I478" s="325"/>
      <c r="J478" s="325"/>
      <c r="K478" s="231"/>
      <c r="L478" s="231"/>
      <c r="M478" s="311"/>
      <c r="N478" s="311"/>
      <c r="O478" s="311"/>
      <c r="P478" s="311"/>
      <c r="Q478" s="311"/>
      <c r="R478" s="311"/>
      <c r="S478" s="311"/>
      <c r="T478" s="311"/>
      <c r="U478" s="311"/>
      <c r="V478" s="311"/>
      <c r="W478" s="311"/>
    </row>
    <row r="479">
      <c r="A479" s="325"/>
      <c r="B479" s="325"/>
      <c r="C479" s="325"/>
      <c r="D479" s="325"/>
      <c r="E479" s="325"/>
      <c r="F479" s="325"/>
      <c r="G479" s="325"/>
      <c r="H479" s="325"/>
      <c r="I479" s="325"/>
      <c r="J479" s="325"/>
      <c r="K479" s="231"/>
      <c r="L479" s="231"/>
      <c r="M479" s="311"/>
      <c r="N479" s="311"/>
      <c r="O479" s="311"/>
      <c r="P479" s="311"/>
      <c r="Q479" s="311"/>
      <c r="R479" s="311"/>
      <c r="S479" s="311"/>
      <c r="T479" s="311"/>
      <c r="U479" s="311"/>
      <c r="V479" s="311"/>
      <c r="W479" s="311"/>
    </row>
    <row r="480">
      <c r="A480" s="325"/>
      <c r="B480" s="325"/>
      <c r="C480" s="325"/>
      <c r="D480" s="325"/>
      <c r="E480" s="325"/>
      <c r="F480" s="325"/>
      <c r="G480" s="325"/>
      <c r="H480" s="325"/>
      <c r="I480" s="325"/>
      <c r="J480" s="325"/>
      <c r="K480" s="231"/>
      <c r="L480" s="231"/>
      <c r="M480" s="311"/>
      <c r="N480" s="311"/>
      <c r="O480" s="311"/>
      <c r="P480" s="311"/>
      <c r="Q480" s="311"/>
      <c r="R480" s="311"/>
      <c r="S480" s="311"/>
      <c r="T480" s="311"/>
      <c r="U480" s="311"/>
      <c r="V480" s="311"/>
      <c r="W480" s="311"/>
    </row>
    <row r="481">
      <c r="A481" s="325"/>
      <c r="B481" s="325"/>
      <c r="C481" s="325"/>
      <c r="D481" s="325"/>
      <c r="E481" s="325"/>
      <c r="F481" s="325"/>
      <c r="G481" s="325"/>
      <c r="H481" s="325"/>
      <c r="I481" s="325"/>
      <c r="J481" s="325"/>
      <c r="K481" s="231"/>
      <c r="L481" s="231"/>
      <c r="M481" s="311"/>
      <c r="N481" s="311"/>
      <c r="O481" s="311"/>
      <c r="P481" s="311"/>
      <c r="Q481" s="311"/>
      <c r="R481" s="311"/>
      <c r="S481" s="311"/>
      <c r="T481" s="311"/>
      <c r="U481" s="311"/>
      <c r="V481" s="311"/>
      <c r="W481" s="311"/>
    </row>
    <row r="482">
      <c r="A482" s="325"/>
      <c r="B482" s="325"/>
      <c r="C482" s="325"/>
      <c r="D482" s="325"/>
      <c r="E482" s="325"/>
      <c r="F482" s="325"/>
      <c r="G482" s="325"/>
      <c r="H482" s="325"/>
      <c r="I482" s="325"/>
      <c r="J482" s="325"/>
      <c r="K482" s="231"/>
      <c r="L482" s="231"/>
      <c r="M482" s="311"/>
      <c r="N482" s="311"/>
      <c r="O482" s="311"/>
      <c r="P482" s="311"/>
      <c r="Q482" s="311"/>
      <c r="R482" s="311"/>
      <c r="S482" s="311"/>
      <c r="T482" s="311"/>
      <c r="U482" s="311"/>
      <c r="V482" s="311"/>
      <c r="W482" s="311"/>
    </row>
    <row r="483">
      <c r="A483" s="325"/>
      <c r="B483" s="325"/>
      <c r="C483" s="325"/>
      <c r="D483" s="325"/>
      <c r="E483" s="325"/>
      <c r="F483" s="325"/>
      <c r="G483" s="325"/>
      <c r="H483" s="325"/>
      <c r="I483" s="325"/>
      <c r="J483" s="325"/>
      <c r="K483" s="231"/>
      <c r="L483" s="231"/>
      <c r="M483" s="311"/>
      <c r="N483" s="311"/>
      <c r="O483" s="311"/>
      <c r="P483" s="311"/>
      <c r="Q483" s="311"/>
      <c r="R483" s="311"/>
      <c r="S483" s="311"/>
      <c r="T483" s="311"/>
      <c r="U483" s="311"/>
      <c r="V483" s="311"/>
      <c r="W483" s="311"/>
    </row>
    <row r="484">
      <c r="A484" s="325"/>
      <c r="B484" s="325"/>
      <c r="C484" s="325"/>
      <c r="D484" s="325"/>
      <c r="E484" s="325"/>
      <c r="F484" s="325"/>
      <c r="G484" s="325"/>
      <c r="H484" s="325"/>
      <c r="I484" s="325"/>
      <c r="J484" s="325"/>
      <c r="K484" s="231"/>
      <c r="L484" s="231"/>
      <c r="M484" s="311"/>
      <c r="N484" s="311"/>
      <c r="O484" s="311"/>
      <c r="P484" s="311"/>
      <c r="Q484" s="311"/>
      <c r="R484" s="311"/>
      <c r="S484" s="311"/>
      <c r="T484" s="311"/>
      <c r="U484" s="311"/>
      <c r="V484" s="311"/>
      <c r="W484" s="311"/>
    </row>
    <row r="485">
      <c r="A485" s="325"/>
      <c r="B485" s="325"/>
      <c r="C485" s="325"/>
      <c r="D485" s="325"/>
      <c r="E485" s="325"/>
      <c r="F485" s="325"/>
      <c r="G485" s="325"/>
      <c r="H485" s="325"/>
      <c r="I485" s="325"/>
      <c r="J485" s="325"/>
      <c r="K485" s="231"/>
      <c r="L485" s="231"/>
      <c r="M485" s="311"/>
      <c r="N485" s="311"/>
      <c r="O485" s="311"/>
      <c r="P485" s="311"/>
      <c r="Q485" s="311"/>
      <c r="R485" s="311"/>
      <c r="S485" s="311"/>
      <c r="T485" s="311"/>
      <c r="U485" s="311"/>
      <c r="V485" s="311"/>
      <c r="W485" s="311"/>
    </row>
    <row r="486">
      <c r="A486" s="325"/>
      <c r="B486" s="325"/>
      <c r="C486" s="325"/>
      <c r="D486" s="325"/>
      <c r="E486" s="325"/>
      <c r="F486" s="325"/>
      <c r="G486" s="325"/>
      <c r="H486" s="325"/>
      <c r="I486" s="325"/>
      <c r="J486" s="325"/>
      <c r="K486" s="231"/>
      <c r="L486" s="231"/>
      <c r="M486" s="311"/>
      <c r="N486" s="311"/>
      <c r="O486" s="311"/>
      <c r="P486" s="311"/>
      <c r="Q486" s="311"/>
      <c r="R486" s="311"/>
      <c r="S486" s="311"/>
      <c r="T486" s="311"/>
      <c r="U486" s="311"/>
      <c r="V486" s="311"/>
      <c r="W486" s="311"/>
    </row>
    <row r="487">
      <c r="A487" s="325"/>
      <c r="B487" s="325"/>
      <c r="C487" s="325"/>
      <c r="D487" s="325"/>
      <c r="E487" s="325"/>
      <c r="F487" s="325"/>
      <c r="G487" s="325"/>
      <c r="H487" s="325"/>
      <c r="I487" s="325"/>
      <c r="J487" s="325"/>
      <c r="K487" s="231"/>
      <c r="L487" s="231"/>
      <c r="M487" s="311"/>
      <c r="N487" s="311"/>
      <c r="O487" s="311"/>
      <c r="P487" s="311"/>
      <c r="Q487" s="311"/>
      <c r="R487" s="311"/>
      <c r="S487" s="311"/>
      <c r="T487" s="311"/>
      <c r="U487" s="311"/>
      <c r="V487" s="311"/>
      <c r="W487" s="311"/>
    </row>
    <row r="488">
      <c r="A488" s="325"/>
      <c r="B488" s="325"/>
      <c r="C488" s="325"/>
      <c r="D488" s="325"/>
      <c r="E488" s="325"/>
      <c r="F488" s="325"/>
      <c r="G488" s="325"/>
      <c r="H488" s="325"/>
      <c r="I488" s="325"/>
      <c r="J488" s="325"/>
      <c r="K488" s="231"/>
      <c r="L488" s="231"/>
      <c r="M488" s="311"/>
      <c r="N488" s="311"/>
      <c r="O488" s="311"/>
      <c r="P488" s="311"/>
      <c r="Q488" s="311"/>
      <c r="R488" s="311"/>
      <c r="S488" s="311"/>
      <c r="T488" s="311"/>
      <c r="U488" s="311"/>
      <c r="V488" s="311"/>
      <c r="W488" s="311"/>
    </row>
    <row r="489">
      <c r="A489" s="325"/>
      <c r="B489" s="325"/>
      <c r="C489" s="325"/>
      <c r="D489" s="325"/>
      <c r="E489" s="325"/>
      <c r="F489" s="325"/>
      <c r="G489" s="325"/>
      <c r="H489" s="325"/>
      <c r="I489" s="325"/>
      <c r="J489" s="325"/>
      <c r="K489" s="231"/>
      <c r="L489" s="231"/>
      <c r="M489" s="311"/>
      <c r="N489" s="311"/>
      <c r="O489" s="311"/>
      <c r="P489" s="311"/>
      <c r="Q489" s="311"/>
      <c r="R489" s="311"/>
      <c r="S489" s="311"/>
      <c r="T489" s="311"/>
      <c r="U489" s="311"/>
      <c r="V489" s="311"/>
      <c r="W489" s="311"/>
    </row>
    <row r="490">
      <c r="A490" s="325"/>
      <c r="B490" s="325"/>
      <c r="C490" s="325"/>
      <c r="D490" s="325"/>
      <c r="E490" s="325"/>
      <c r="F490" s="325"/>
      <c r="G490" s="325"/>
      <c r="H490" s="325"/>
      <c r="I490" s="325"/>
      <c r="J490" s="325"/>
      <c r="K490" s="231"/>
      <c r="L490" s="231"/>
      <c r="M490" s="311"/>
      <c r="N490" s="311"/>
      <c r="O490" s="311"/>
      <c r="P490" s="311"/>
      <c r="Q490" s="311"/>
      <c r="R490" s="311"/>
      <c r="S490" s="311"/>
      <c r="T490" s="311"/>
      <c r="U490" s="311"/>
      <c r="V490" s="311"/>
      <c r="W490" s="311"/>
    </row>
    <row r="491">
      <c r="A491" s="325"/>
      <c r="B491" s="325"/>
      <c r="C491" s="325"/>
      <c r="D491" s="325"/>
      <c r="E491" s="325"/>
      <c r="F491" s="325"/>
      <c r="G491" s="325"/>
      <c r="H491" s="325"/>
      <c r="I491" s="325"/>
      <c r="J491" s="325"/>
      <c r="K491" s="231"/>
      <c r="L491" s="231"/>
      <c r="M491" s="311"/>
      <c r="N491" s="311"/>
      <c r="O491" s="311"/>
      <c r="P491" s="311"/>
      <c r="Q491" s="311"/>
      <c r="R491" s="311"/>
      <c r="S491" s="311"/>
      <c r="T491" s="311"/>
      <c r="U491" s="311"/>
      <c r="V491" s="311"/>
      <c r="W491" s="311"/>
    </row>
    <row r="492">
      <c r="A492" s="325"/>
      <c r="B492" s="325"/>
      <c r="C492" s="325"/>
      <c r="D492" s="325"/>
      <c r="E492" s="325"/>
      <c r="F492" s="325"/>
      <c r="G492" s="325"/>
      <c r="H492" s="325"/>
      <c r="I492" s="325"/>
      <c r="J492" s="325"/>
      <c r="K492" s="231"/>
      <c r="L492" s="231"/>
      <c r="M492" s="311"/>
      <c r="N492" s="311"/>
      <c r="O492" s="311"/>
      <c r="P492" s="311"/>
      <c r="Q492" s="311"/>
      <c r="R492" s="311"/>
      <c r="S492" s="311"/>
      <c r="T492" s="311"/>
      <c r="U492" s="311"/>
      <c r="V492" s="311"/>
      <c r="W492" s="311"/>
    </row>
    <row r="493">
      <c r="A493" s="325"/>
      <c r="B493" s="325"/>
      <c r="C493" s="325"/>
      <c r="D493" s="325"/>
      <c r="E493" s="325"/>
      <c r="F493" s="325"/>
      <c r="G493" s="325"/>
      <c r="H493" s="325"/>
      <c r="I493" s="325"/>
      <c r="J493" s="325"/>
      <c r="K493" s="231"/>
      <c r="L493" s="231"/>
      <c r="M493" s="311"/>
      <c r="N493" s="311"/>
      <c r="O493" s="311"/>
      <c r="P493" s="311"/>
      <c r="Q493" s="311"/>
      <c r="R493" s="311"/>
      <c r="S493" s="311"/>
      <c r="T493" s="311"/>
      <c r="U493" s="311"/>
      <c r="V493" s="311"/>
      <c r="W493" s="311"/>
    </row>
    <row r="494">
      <c r="A494" s="325"/>
      <c r="B494" s="325"/>
      <c r="C494" s="325"/>
      <c r="D494" s="325"/>
      <c r="E494" s="325"/>
      <c r="F494" s="325"/>
      <c r="G494" s="325"/>
      <c r="H494" s="325"/>
      <c r="I494" s="325"/>
      <c r="J494" s="325"/>
      <c r="K494" s="231"/>
      <c r="L494" s="231"/>
      <c r="M494" s="311"/>
      <c r="N494" s="311"/>
      <c r="O494" s="311"/>
      <c r="P494" s="311"/>
      <c r="Q494" s="311"/>
      <c r="R494" s="311"/>
      <c r="S494" s="311"/>
      <c r="T494" s="311"/>
      <c r="U494" s="311"/>
      <c r="V494" s="311"/>
      <c r="W494" s="311"/>
    </row>
    <row r="495">
      <c r="A495" s="325"/>
      <c r="B495" s="325"/>
      <c r="C495" s="325"/>
      <c r="D495" s="325"/>
      <c r="E495" s="325"/>
      <c r="F495" s="325"/>
      <c r="G495" s="325"/>
      <c r="H495" s="325"/>
      <c r="I495" s="325"/>
      <c r="J495" s="325"/>
      <c r="K495" s="231"/>
      <c r="L495" s="231"/>
      <c r="M495" s="311"/>
      <c r="N495" s="311"/>
      <c r="O495" s="311"/>
      <c r="P495" s="311"/>
      <c r="Q495" s="311"/>
      <c r="R495" s="311"/>
      <c r="S495" s="311"/>
      <c r="T495" s="311"/>
      <c r="U495" s="311"/>
      <c r="V495" s="311"/>
      <c r="W495" s="311"/>
    </row>
    <row r="496">
      <c r="A496" s="325"/>
      <c r="B496" s="325"/>
      <c r="C496" s="325"/>
      <c r="D496" s="325"/>
      <c r="E496" s="325"/>
      <c r="F496" s="325"/>
      <c r="G496" s="325"/>
      <c r="H496" s="325"/>
      <c r="I496" s="325"/>
      <c r="J496" s="325"/>
      <c r="K496" s="231"/>
      <c r="L496" s="231"/>
      <c r="M496" s="311"/>
      <c r="N496" s="311"/>
      <c r="O496" s="311"/>
      <c r="P496" s="311"/>
      <c r="Q496" s="311"/>
      <c r="R496" s="311"/>
      <c r="S496" s="311"/>
      <c r="T496" s="311"/>
      <c r="U496" s="311"/>
      <c r="V496" s="311"/>
      <c r="W496" s="311"/>
    </row>
    <row r="497">
      <c r="A497" s="325"/>
      <c r="B497" s="325"/>
      <c r="C497" s="325"/>
      <c r="D497" s="325"/>
      <c r="E497" s="325"/>
      <c r="F497" s="325"/>
      <c r="G497" s="325"/>
      <c r="H497" s="325"/>
      <c r="I497" s="325"/>
      <c r="J497" s="325"/>
      <c r="K497" s="231"/>
      <c r="L497" s="231"/>
      <c r="M497" s="311"/>
      <c r="N497" s="311"/>
      <c r="O497" s="311"/>
      <c r="P497" s="311"/>
      <c r="Q497" s="311"/>
      <c r="R497" s="311"/>
      <c r="S497" s="311"/>
      <c r="T497" s="311"/>
      <c r="U497" s="311"/>
      <c r="V497" s="311"/>
      <c r="W497" s="311"/>
    </row>
    <row r="498">
      <c r="A498" s="325"/>
      <c r="B498" s="325"/>
      <c r="C498" s="325"/>
      <c r="D498" s="325"/>
      <c r="E498" s="325"/>
      <c r="F498" s="325"/>
      <c r="G498" s="325"/>
      <c r="H498" s="325"/>
      <c r="I498" s="325"/>
      <c r="J498" s="325"/>
      <c r="K498" s="231"/>
      <c r="L498" s="231"/>
      <c r="M498" s="311"/>
      <c r="N498" s="311"/>
      <c r="O498" s="311"/>
      <c r="P498" s="311"/>
      <c r="Q498" s="311"/>
      <c r="R498" s="311"/>
      <c r="S498" s="311"/>
      <c r="T498" s="311"/>
      <c r="U498" s="311"/>
      <c r="V498" s="311"/>
      <c r="W498" s="311"/>
    </row>
    <row r="499">
      <c r="A499" s="325"/>
      <c r="B499" s="325"/>
      <c r="C499" s="325"/>
      <c r="D499" s="325"/>
      <c r="E499" s="325"/>
      <c r="F499" s="325"/>
      <c r="G499" s="325"/>
      <c r="H499" s="325"/>
      <c r="I499" s="325"/>
      <c r="J499" s="325"/>
      <c r="K499" s="231"/>
      <c r="L499" s="231"/>
      <c r="M499" s="311"/>
      <c r="N499" s="311"/>
      <c r="O499" s="311"/>
      <c r="P499" s="311"/>
      <c r="Q499" s="311"/>
      <c r="R499" s="311"/>
      <c r="S499" s="311"/>
      <c r="T499" s="311"/>
      <c r="U499" s="311"/>
      <c r="V499" s="311"/>
      <c r="W499" s="311"/>
    </row>
    <row r="500">
      <c r="A500" s="325"/>
      <c r="B500" s="325"/>
      <c r="C500" s="325"/>
      <c r="D500" s="325"/>
      <c r="E500" s="325"/>
      <c r="F500" s="325"/>
      <c r="G500" s="325"/>
      <c r="H500" s="325"/>
      <c r="I500" s="325"/>
      <c r="J500" s="325"/>
      <c r="K500" s="231"/>
      <c r="L500" s="231"/>
      <c r="M500" s="311"/>
      <c r="N500" s="311"/>
      <c r="O500" s="311"/>
      <c r="P500" s="311"/>
      <c r="Q500" s="311"/>
      <c r="R500" s="311"/>
      <c r="S500" s="311"/>
      <c r="T500" s="311"/>
      <c r="U500" s="311"/>
      <c r="V500" s="311"/>
      <c r="W500" s="311"/>
    </row>
    <row r="501">
      <c r="A501" s="325"/>
      <c r="B501" s="325"/>
      <c r="C501" s="325"/>
      <c r="D501" s="325"/>
      <c r="E501" s="325"/>
      <c r="F501" s="325"/>
      <c r="G501" s="325"/>
      <c r="H501" s="325"/>
      <c r="I501" s="325"/>
      <c r="J501" s="325"/>
      <c r="K501" s="231"/>
      <c r="L501" s="231"/>
      <c r="M501" s="311"/>
      <c r="N501" s="311"/>
      <c r="O501" s="311"/>
      <c r="P501" s="311"/>
      <c r="Q501" s="311"/>
      <c r="R501" s="311"/>
      <c r="S501" s="311"/>
      <c r="T501" s="311"/>
      <c r="U501" s="311"/>
      <c r="V501" s="311"/>
      <c r="W501" s="311"/>
    </row>
    <row r="502">
      <c r="A502" s="325"/>
      <c r="B502" s="325"/>
      <c r="C502" s="325"/>
      <c r="D502" s="325"/>
      <c r="E502" s="325"/>
      <c r="F502" s="325"/>
      <c r="G502" s="325"/>
      <c r="H502" s="325"/>
      <c r="I502" s="325"/>
      <c r="J502" s="325"/>
      <c r="K502" s="231"/>
      <c r="L502" s="231"/>
      <c r="M502" s="311"/>
      <c r="N502" s="311"/>
      <c r="O502" s="311"/>
      <c r="P502" s="311"/>
      <c r="Q502" s="311"/>
      <c r="R502" s="311"/>
      <c r="S502" s="311"/>
      <c r="T502" s="311"/>
      <c r="U502" s="311"/>
      <c r="V502" s="311"/>
      <c r="W502" s="311"/>
    </row>
    <row r="503">
      <c r="A503" s="325"/>
      <c r="B503" s="325"/>
      <c r="C503" s="325"/>
      <c r="D503" s="325"/>
      <c r="E503" s="325"/>
      <c r="F503" s="325"/>
      <c r="G503" s="325"/>
      <c r="H503" s="325"/>
      <c r="I503" s="325"/>
      <c r="J503" s="325"/>
      <c r="K503" s="231"/>
      <c r="L503" s="231"/>
      <c r="M503" s="311"/>
      <c r="N503" s="311"/>
      <c r="O503" s="311"/>
      <c r="P503" s="311"/>
      <c r="Q503" s="311"/>
      <c r="R503" s="311"/>
      <c r="S503" s="311"/>
      <c r="T503" s="311"/>
      <c r="U503" s="311"/>
      <c r="V503" s="311"/>
      <c r="W503" s="311"/>
    </row>
    <row r="504">
      <c r="A504" s="325"/>
      <c r="B504" s="325"/>
      <c r="C504" s="325"/>
      <c r="D504" s="325"/>
      <c r="E504" s="325"/>
      <c r="F504" s="325"/>
      <c r="G504" s="325"/>
      <c r="H504" s="325"/>
      <c r="I504" s="325"/>
      <c r="J504" s="325"/>
      <c r="K504" s="231"/>
      <c r="L504" s="231"/>
      <c r="M504" s="311"/>
      <c r="N504" s="311"/>
      <c r="O504" s="311"/>
      <c r="P504" s="311"/>
      <c r="Q504" s="311"/>
      <c r="R504" s="311"/>
      <c r="S504" s="311"/>
      <c r="T504" s="311"/>
      <c r="U504" s="311"/>
      <c r="V504" s="311"/>
      <c r="W504" s="311"/>
    </row>
    <row r="505">
      <c r="A505" s="325"/>
      <c r="B505" s="325"/>
      <c r="C505" s="325"/>
      <c r="D505" s="325"/>
      <c r="E505" s="325"/>
      <c r="F505" s="325"/>
      <c r="G505" s="325"/>
      <c r="H505" s="325"/>
      <c r="I505" s="325"/>
      <c r="J505" s="325"/>
      <c r="K505" s="231"/>
      <c r="L505" s="231"/>
      <c r="M505" s="311"/>
      <c r="N505" s="311"/>
      <c r="O505" s="311"/>
      <c r="P505" s="311"/>
      <c r="Q505" s="311"/>
      <c r="R505" s="311"/>
      <c r="S505" s="311"/>
      <c r="T505" s="311"/>
      <c r="U505" s="311"/>
      <c r="V505" s="311"/>
      <c r="W505" s="311"/>
    </row>
    <row r="506">
      <c r="A506" s="325"/>
      <c r="B506" s="325"/>
      <c r="C506" s="325"/>
      <c r="D506" s="325"/>
      <c r="E506" s="325"/>
      <c r="F506" s="325"/>
      <c r="G506" s="325"/>
      <c r="H506" s="325"/>
      <c r="I506" s="325"/>
      <c r="J506" s="325"/>
      <c r="K506" s="231"/>
      <c r="L506" s="231"/>
      <c r="M506" s="311"/>
      <c r="N506" s="311"/>
      <c r="O506" s="311"/>
      <c r="P506" s="311"/>
      <c r="Q506" s="311"/>
      <c r="R506" s="311"/>
      <c r="S506" s="311"/>
      <c r="T506" s="311"/>
      <c r="U506" s="311"/>
      <c r="V506" s="311"/>
      <c r="W506" s="311"/>
    </row>
    <row r="507">
      <c r="A507" s="325"/>
      <c r="B507" s="325"/>
      <c r="C507" s="325"/>
      <c r="D507" s="325"/>
      <c r="E507" s="325"/>
      <c r="F507" s="325"/>
      <c r="G507" s="325"/>
      <c r="H507" s="325"/>
      <c r="I507" s="325"/>
      <c r="J507" s="325"/>
      <c r="K507" s="231"/>
      <c r="L507" s="231"/>
      <c r="M507" s="311"/>
      <c r="N507" s="311"/>
      <c r="O507" s="311"/>
      <c r="P507" s="311"/>
      <c r="Q507" s="311"/>
      <c r="R507" s="311"/>
      <c r="S507" s="311"/>
      <c r="T507" s="311"/>
      <c r="U507" s="311"/>
      <c r="V507" s="311"/>
      <c r="W507" s="311"/>
    </row>
    <row r="508">
      <c r="A508" s="325"/>
      <c r="B508" s="325"/>
      <c r="C508" s="325"/>
      <c r="D508" s="325"/>
      <c r="E508" s="325"/>
      <c r="F508" s="325"/>
      <c r="G508" s="325"/>
      <c r="H508" s="325"/>
      <c r="I508" s="325"/>
      <c r="J508" s="325"/>
      <c r="K508" s="231"/>
      <c r="L508" s="231"/>
      <c r="M508" s="311"/>
      <c r="N508" s="311"/>
      <c r="O508" s="311"/>
      <c r="P508" s="311"/>
      <c r="Q508" s="311"/>
      <c r="R508" s="311"/>
      <c r="S508" s="311"/>
      <c r="T508" s="311"/>
      <c r="U508" s="311"/>
      <c r="V508" s="311"/>
      <c r="W508" s="311"/>
    </row>
    <row r="509">
      <c r="A509" s="325"/>
      <c r="B509" s="325"/>
      <c r="C509" s="325"/>
      <c r="D509" s="325"/>
      <c r="E509" s="325"/>
      <c r="F509" s="325"/>
      <c r="G509" s="325"/>
      <c r="H509" s="325"/>
      <c r="I509" s="325"/>
      <c r="J509" s="325"/>
      <c r="K509" s="231"/>
      <c r="L509" s="231"/>
      <c r="M509" s="311"/>
      <c r="N509" s="311"/>
      <c r="O509" s="311"/>
      <c r="P509" s="311"/>
      <c r="Q509" s="311"/>
      <c r="R509" s="311"/>
      <c r="S509" s="311"/>
      <c r="T509" s="311"/>
      <c r="U509" s="311"/>
      <c r="V509" s="311"/>
      <c r="W509" s="311"/>
    </row>
    <row r="510">
      <c r="A510" s="325"/>
      <c r="B510" s="325"/>
      <c r="C510" s="325"/>
      <c r="D510" s="325"/>
      <c r="E510" s="325"/>
      <c r="F510" s="325"/>
      <c r="G510" s="325"/>
      <c r="H510" s="325"/>
      <c r="I510" s="325"/>
      <c r="J510" s="325"/>
      <c r="K510" s="231"/>
      <c r="L510" s="231"/>
      <c r="M510" s="311"/>
      <c r="N510" s="311"/>
      <c r="O510" s="311"/>
      <c r="P510" s="311"/>
      <c r="Q510" s="311"/>
      <c r="R510" s="311"/>
      <c r="S510" s="311"/>
      <c r="T510" s="311"/>
      <c r="U510" s="311"/>
      <c r="V510" s="311"/>
      <c r="W510" s="311"/>
    </row>
    <row r="511">
      <c r="A511" s="325"/>
      <c r="B511" s="325"/>
      <c r="C511" s="325"/>
      <c r="D511" s="325"/>
      <c r="E511" s="325"/>
      <c r="F511" s="325"/>
      <c r="G511" s="325"/>
      <c r="H511" s="325"/>
      <c r="I511" s="325"/>
      <c r="J511" s="325"/>
      <c r="K511" s="231"/>
      <c r="L511" s="231"/>
      <c r="M511" s="311"/>
      <c r="N511" s="311"/>
      <c r="O511" s="311"/>
      <c r="P511" s="311"/>
      <c r="Q511" s="311"/>
      <c r="R511" s="311"/>
      <c r="S511" s="311"/>
      <c r="T511" s="311"/>
      <c r="U511" s="311"/>
      <c r="V511" s="311"/>
      <c r="W511" s="311"/>
    </row>
    <row r="512">
      <c r="A512" s="325"/>
      <c r="B512" s="325"/>
      <c r="C512" s="325"/>
      <c r="D512" s="325"/>
      <c r="E512" s="325"/>
      <c r="F512" s="325"/>
      <c r="G512" s="325"/>
      <c r="H512" s="325"/>
      <c r="I512" s="325"/>
      <c r="J512" s="325"/>
      <c r="K512" s="231"/>
      <c r="L512" s="231"/>
      <c r="M512" s="311"/>
      <c r="N512" s="311"/>
      <c r="O512" s="311"/>
      <c r="P512" s="311"/>
      <c r="Q512" s="311"/>
      <c r="R512" s="311"/>
      <c r="S512" s="311"/>
      <c r="T512" s="311"/>
      <c r="U512" s="311"/>
      <c r="V512" s="311"/>
      <c r="W512" s="311"/>
    </row>
    <row r="513">
      <c r="A513" s="325"/>
      <c r="B513" s="325"/>
      <c r="C513" s="325"/>
      <c r="D513" s="325"/>
      <c r="E513" s="325"/>
      <c r="F513" s="325"/>
      <c r="G513" s="325"/>
      <c r="H513" s="325"/>
      <c r="I513" s="325"/>
      <c r="J513" s="325"/>
      <c r="K513" s="231"/>
      <c r="L513" s="231"/>
      <c r="M513" s="311"/>
      <c r="N513" s="311"/>
      <c r="O513" s="311"/>
      <c r="P513" s="311"/>
      <c r="Q513" s="311"/>
      <c r="R513" s="311"/>
      <c r="S513" s="311"/>
      <c r="T513" s="311"/>
      <c r="U513" s="311"/>
      <c r="V513" s="311"/>
      <c r="W513" s="311"/>
    </row>
    <row r="514">
      <c r="A514" s="325"/>
      <c r="B514" s="325"/>
      <c r="C514" s="325"/>
      <c r="D514" s="325"/>
      <c r="E514" s="325"/>
      <c r="F514" s="325"/>
      <c r="G514" s="325"/>
      <c r="H514" s="325"/>
      <c r="I514" s="325"/>
      <c r="J514" s="325"/>
      <c r="K514" s="231"/>
      <c r="L514" s="231"/>
      <c r="M514" s="311"/>
      <c r="N514" s="311"/>
      <c r="O514" s="311"/>
      <c r="P514" s="311"/>
      <c r="Q514" s="311"/>
      <c r="R514" s="311"/>
      <c r="S514" s="311"/>
      <c r="T514" s="311"/>
      <c r="U514" s="311"/>
      <c r="V514" s="311"/>
      <c r="W514" s="311"/>
    </row>
    <row r="515">
      <c r="A515" s="325"/>
      <c r="B515" s="325"/>
      <c r="C515" s="325"/>
      <c r="D515" s="325"/>
      <c r="E515" s="325"/>
      <c r="F515" s="325"/>
      <c r="G515" s="325"/>
      <c r="H515" s="325"/>
      <c r="I515" s="325"/>
      <c r="J515" s="325"/>
      <c r="K515" s="231"/>
      <c r="L515" s="231"/>
      <c r="M515" s="311"/>
      <c r="N515" s="311"/>
      <c r="O515" s="311"/>
      <c r="P515" s="311"/>
      <c r="Q515" s="311"/>
      <c r="R515" s="311"/>
      <c r="S515" s="311"/>
      <c r="T515" s="311"/>
      <c r="U515" s="311"/>
      <c r="V515" s="311"/>
      <c r="W515" s="311"/>
    </row>
    <row r="516">
      <c r="A516" s="325"/>
      <c r="B516" s="325"/>
      <c r="C516" s="325"/>
      <c r="D516" s="325"/>
      <c r="E516" s="325"/>
      <c r="F516" s="325"/>
      <c r="G516" s="325"/>
      <c r="H516" s="325"/>
      <c r="I516" s="325"/>
      <c r="J516" s="325"/>
      <c r="K516" s="231"/>
      <c r="L516" s="231"/>
      <c r="M516" s="311"/>
      <c r="N516" s="311"/>
      <c r="O516" s="311"/>
      <c r="P516" s="311"/>
      <c r="Q516" s="311"/>
      <c r="R516" s="311"/>
      <c r="S516" s="311"/>
      <c r="T516" s="311"/>
      <c r="U516" s="311"/>
      <c r="V516" s="311"/>
      <c r="W516" s="311"/>
    </row>
    <row r="517">
      <c r="A517" s="325"/>
      <c r="B517" s="325"/>
      <c r="C517" s="325"/>
      <c r="D517" s="325"/>
      <c r="E517" s="325"/>
      <c r="F517" s="325"/>
      <c r="G517" s="325"/>
      <c r="H517" s="325"/>
      <c r="I517" s="325"/>
      <c r="J517" s="325"/>
      <c r="K517" s="231"/>
      <c r="L517" s="231"/>
      <c r="M517" s="311"/>
      <c r="N517" s="311"/>
      <c r="O517" s="311"/>
      <c r="P517" s="311"/>
      <c r="Q517" s="311"/>
      <c r="R517" s="311"/>
      <c r="S517" s="311"/>
      <c r="T517" s="311"/>
      <c r="U517" s="311"/>
      <c r="V517" s="311"/>
      <c r="W517" s="311"/>
    </row>
    <row r="518">
      <c r="A518" s="325"/>
      <c r="B518" s="325"/>
      <c r="C518" s="325"/>
      <c r="D518" s="325"/>
      <c r="E518" s="325"/>
      <c r="F518" s="325"/>
      <c r="G518" s="325"/>
      <c r="H518" s="325"/>
      <c r="I518" s="325"/>
      <c r="J518" s="325"/>
      <c r="K518" s="231"/>
      <c r="L518" s="231"/>
      <c r="M518" s="311"/>
      <c r="N518" s="311"/>
      <c r="O518" s="311"/>
      <c r="P518" s="311"/>
      <c r="Q518" s="311"/>
      <c r="R518" s="311"/>
      <c r="S518" s="311"/>
      <c r="T518" s="311"/>
      <c r="U518" s="311"/>
      <c r="V518" s="311"/>
      <c r="W518" s="311"/>
    </row>
    <row r="519">
      <c r="A519" s="325"/>
      <c r="B519" s="325"/>
      <c r="C519" s="325"/>
      <c r="D519" s="325"/>
      <c r="E519" s="325"/>
      <c r="F519" s="325"/>
      <c r="G519" s="325"/>
      <c r="H519" s="325"/>
      <c r="I519" s="325"/>
      <c r="J519" s="325"/>
      <c r="K519" s="231"/>
      <c r="L519" s="231"/>
      <c r="M519" s="311"/>
      <c r="N519" s="311"/>
      <c r="O519" s="311"/>
      <c r="P519" s="311"/>
      <c r="Q519" s="311"/>
      <c r="R519" s="311"/>
      <c r="S519" s="311"/>
      <c r="T519" s="311"/>
      <c r="U519" s="311"/>
      <c r="V519" s="311"/>
      <c r="W519" s="311"/>
    </row>
    <row r="520">
      <c r="A520" s="325"/>
      <c r="B520" s="325"/>
      <c r="C520" s="325"/>
      <c r="D520" s="325"/>
      <c r="E520" s="325"/>
      <c r="F520" s="325"/>
      <c r="G520" s="325"/>
      <c r="H520" s="325"/>
      <c r="I520" s="325"/>
      <c r="J520" s="325"/>
      <c r="K520" s="231"/>
      <c r="L520" s="231"/>
      <c r="M520" s="311"/>
      <c r="N520" s="311"/>
      <c r="O520" s="311"/>
      <c r="P520" s="311"/>
      <c r="Q520" s="311"/>
      <c r="R520" s="311"/>
      <c r="S520" s="311"/>
      <c r="T520" s="311"/>
      <c r="U520" s="311"/>
      <c r="V520" s="311"/>
      <c r="W520" s="311"/>
    </row>
    <row r="521">
      <c r="A521" s="325"/>
      <c r="B521" s="325"/>
      <c r="C521" s="325"/>
      <c r="D521" s="325"/>
      <c r="E521" s="325"/>
      <c r="F521" s="325"/>
      <c r="G521" s="325"/>
      <c r="H521" s="325"/>
      <c r="I521" s="325"/>
      <c r="J521" s="325"/>
      <c r="K521" s="231"/>
      <c r="L521" s="231"/>
      <c r="M521" s="311"/>
      <c r="N521" s="311"/>
      <c r="O521" s="311"/>
      <c r="P521" s="311"/>
      <c r="Q521" s="311"/>
      <c r="R521" s="311"/>
      <c r="S521" s="311"/>
      <c r="T521" s="311"/>
      <c r="U521" s="311"/>
      <c r="V521" s="311"/>
      <c r="W521" s="311"/>
    </row>
    <row r="522">
      <c r="A522" s="325"/>
      <c r="B522" s="325"/>
      <c r="C522" s="325"/>
      <c r="D522" s="325"/>
      <c r="E522" s="325"/>
      <c r="F522" s="325"/>
      <c r="G522" s="325"/>
      <c r="H522" s="325"/>
      <c r="I522" s="325"/>
      <c r="J522" s="325"/>
      <c r="K522" s="231"/>
      <c r="L522" s="231"/>
      <c r="M522" s="311"/>
      <c r="N522" s="311"/>
      <c r="O522" s="311"/>
      <c r="P522" s="311"/>
      <c r="Q522" s="311"/>
      <c r="R522" s="311"/>
      <c r="S522" s="311"/>
      <c r="T522" s="311"/>
      <c r="U522" s="311"/>
      <c r="V522" s="311"/>
      <c r="W522" s="311"/>
    </row>
    <row r="523">
      <c r="A523" s="325"/>
      <c r="B523" s="325"/>
      <c r="C523" s="325"/>
      <c r="D523" s="325"/>
      <c r="E523" s="325"/>
      <c r="F523" s="325"/>
      <c r="G523" s="325"/>
      <c r="H523" s="325"/>
      <c r="I523" s="325"/>
      <c r="J523" s="325"/>
      <c r="K523" s="231"/>
      <c r="L523" s="231"/>
      <c r="M523" s="311"/>
      <c r="N523" s="311"/>
      <c r="O523" s="311"/>
      <c r="P523" s="311"/>
      <c r="Q523" s="311"/>
      <c r="R523" s="311"/>
      <c r="S523" s="311"/>
      <c r="T523" s="311"/>
      <c r="U523" s="311"/>
      <c r="V523" s="311"/>
      <c r="W523" s="311"/>
    </row>
    <row r="524">
      <c r="A524" s="325"/>
      <c r="B524" s="325"/>
      <c r="C524" s="325"/>
      <c r="D524" s="325"/>
      <c r="E524" s="325"/>
      <c r="F524" s="325"/>
      <c r="G524" s="325"/>
      <c r="H524" s="325"/>
      <c r="I524" s="325"/>
      <c r="J524" s="325"/>
      <c r="K524" s="231"/>
      <c r="L524" s="231"/>
      <c r="M524" s="311"/>
      <c r="N524" s="311"/>
      <c r="O524" s="311"/>
      <c r="P524" s="311"/>
      <c r="Q524" s="311"/>
      <c r="R524" s="311"/>
      <c r="S524" s="311"/>
      <c r="T524" s="311"/>
      <c r="U524" s="311"/>
      <c r="V524" s="311"/>
      <c r="W524" s="311"/>
    </row>
    <row r="525">
      <c r="A525" s="325"/>
      <c r="B525" s="325"/>
      <c r="C525" s="325"/>
      <c r="D525" s="325"/>
      <c r="E525" s="325"/>
      <c r="F525" s="325"/>
      <c r="G525" s="325"/>
      <c r="H525" s="325"/>
      <c r="I525" s="325"/>
      <c r="J525" s="325"/>
      <c r="K525" s="231"/>
      <c r="L525" s="231"/>
      <c r="M525" s="311"/>
      <c r="N525" s="311"/>
      <c r="O525" s="311"/>
      <c r="P525" s="311"/>
      <c r="Q525" s="311"/>
      <c r="R525" s="311"/>
      <c r="S525" s="311"/>
      <c r="T525" s="311"/>
      <c r="U525" s="311"/>
      <c r="V525" s="311"/>
      <c r="W525" s="311"/>
    </row>
    <row r="526">
      <c r="A526" s="325"/>
      <c r="B526" s="325"/>
      <c r="C526" s="325"/>
      <c r="D526" s="325"/>
      <c r="E526" s="325"/>
      <c r="F526" s="325"/>
      <c r="G526" s="325"/>
      <c r="H526" s="325"/>
      <c r="I526" s="325"/>
      <c r="J526" s="325"/>
      <c r="K526" s="231"/>
      <c r="L526" s="231"/>
      <c r="M526" s="311"/>
      <c r="N526" s="311"/>
      <c r="O526" s="311"/>
      <c r="P526" s="311"/>
      <c r="Q526" s="311"/>
      <c r="R526" s="311"/>
      <c r="S526" s="311"/>
      <c r="T526" s="311"/>
      <c r="U526" s="311"/>
      <c r="V526" s="311"/>
      <c r="W526" s="311"/>
    </row>
    <row r="527">
      <c r="A527" s="325"/>
      <c r="B527" s="325"/>
      <c r="C527" s="325"/>
      <c r="D527" s="325"/>
      <c r="E527" s="325"/>
      <c r="F527" s="325"/>
      <c r="G527" s="325"/>
      <c r="H527" s="325"/>
      <c r="I527" s="325"/>
      <c r="J527" s="325"/>
      <c r="K527" s="231"/>
      <c r="L527" s="231"/>
      <c r="M527" s="311"/>
      <c r="N527" s="311"/>
      <c r="O527" s="311"/>
      <c r="P527" s="311"/>
      <c r="Q527" s="311"/>
      <c r="R527" s="311"/>
      <c r="S527" s="311"/>
      <c r="T527" s="311"/>
      <c r="U527" s="311"/>
      <c r="V527" s="311"/>
      <c r="W527" s="311"/>
    </row>
    <row r="528">
      <c r="A528" s="325"/>
      <c r="B528" s="325"/>
      <c r="C528" s="325"/>
      <c r="D528" s="325"/>
      <c r="E528" s="325"/>
      <c r="F528" s="325"/>
      <c r="G528" s="325"/>
      <c r="H528" s="325"/>
      <c r="I528" s="325"/>
      <c r="J528" s="325"/>
      <c r="K528" s="231"/>
      <c r="L528" s="231"/>
      <c r="M528" s="311"/>
      <c r="N528" s="311"/>
      <c r="O528" s="311"/>
      <c r="P528" s="311"/>
      <c r="Q528" s="311"/>
      <c r="R528" s="311"/>
      <c r="S528" s="311"/>
      <c r="T528" s="311"/>
      <c r="U528" s="311"/>
      <c r="V528" s="311"/>
      <c r="W528" s="311"/>
    </row>
    <row r="529">
      <c r="A529" s="325"/>
      <c r="B529" s="325"/>
      <c r="C529" s="325"/>
      <c r="D529" s="325"/>
      <c r="E529" s="325"/>
      <c r="F529" s="325"/>
      <c r="G529" s="325"/>
      <c r="H529" s="325"/>
      <c r="I529" s="325"/>
      <c r="J529" s="325"/>
      <c r="K529" s="231"/>
      <c r="L529" s="231"/>
      <c r="M529" s="311"/>
      <c r="N529" s="311"/>
      <c r="O529" s="311"/>
      <c r="P529" s="311"/>
      <c r="Q529" s="311"/>
      <c r="R529" s="311"/>
      <c r="S529" s="311"/>
      <c r="T529" s="311"/>
      <c r="U529" s="311"/>
      <c r="V529" s="311"/>
      <c r="W529" s="311"/>
    </row>
    <row r="530">
      <c r="A530" s="325"/>
      <c r="B530" s="325"/>
      <c r="C530" s="325"/>
      <c r="D530" s="325"/>
      <c r="E530" s="325"/>
      <c r="F530" s="325"/>
      <c r="G530" s="325"/>
      <c r="H530" s="325"/>
      <c r="I530" s="325"/>
      <c r="J530" s="325"/>
      <c r="K530" s="231"/>
      <c r="L530" s="231"/>
      <c r="M530" s="311"/>
      <c r="N530" s="311"/>
      <c r="O530" s="311"/>
      <c r="P530" s="311"/>
      <c r="Q530" s="311"/>
      <c r="R530" s="311"/>
      <c r="S530" s="311"/>
      <c r="T530" s="311"/>
      <c r="U530" s="311"/>
      <c r="V530" s="311"/>
      <c r="W530" s="311"/>
    </row>
    <row r="531">
      <c r="A531" s="325"/>
      <c r="B531" s="325"/>
      <c r="C531" s="325"/>
      <c r="D531" s="325"/>
      <c r="E531" s="325"/>
      <c r="F531" s="325"/>
      <c r="G531" s="325"/>
      <c r="H531" s="325"/>
      <c r="I531" s="325"/>
      <c r="J531" s="325"/>
      <c r="K531" s="231"/>
      <c r="L531" s="231"/>
      <c r="M531" s="311"/>
      <c r="N531" s="311"/>
      <c r="O531" s="311"/>
      <c r="P531" s="311"/>
      <c r="Q531" s="311"/>
      <c r="R531" s="311"/>
      <c r="S531" s="311"/>
      <c r="T531" s="311"/>
      <c r="U531" s="311"/>
      <c r="V531" s="311"/>
      <c r="W531" s="311"/>
    </row>
    <row r="532">
      <c r="A532" s="325"/>
      <c r="B532" s="325"/>
      <c r="C532" s="325"/>
      <c r="D532" s="325"/>
      <c r="E532" s="325"/>
      <c r="F532" s="325"/>
      <c r="G532" s="325"/>
      <c r="H532" s="325"/>
      <c r="I532" s="325"/>
      <c r="J532" s="325"/>
      <c r="K532" s="231"/>
      <c r="L532" s="231"/>
      <c r="M532" s="311"/>
      <c r="N532" s="311"/>
      <c r="O532" s="311"/>
      <c r="P532" s="311"/>
      <c r="Q532" s="311"/>
      <c r="R532" s="311"/>
      <c r="S532" s="311"/>
      <c r="T532" s="311"/>
      <c r="U532" s="311"/>
      <c r="V532" s="311"/>
      <c r="W532" s="311"/>
    </row>
    <row r="533">
      <c r="A533" s="325"/>
      <c r="B533" s="325"/>
      <c r="C533" s="325"/>
      <c r="D533" s="325"/>
      <c r="E533" s="325"/>
      <c r="F533" s="325"/>
      <c r="G533" s="325"/>
      <c r="H533" s="325"/>
      <c r="I533" s="325"/>
      <c r="J533" s="325"/>
      <c r="K533" s="231"/>
      <c r="L533" s="231"/>
      <c r="M533" s="311"/>
      <c r="N533" s="311"/>
      <c r="O533" s="311"/>
      <c r="P533" s="311"/>
      <c r="Q533" s="311"/>
      <c r="R533" s="311"/>
      <c r="S533" s="311"/>
      <c r="T533" s="311"/>
      <c r="U533" s="311"/>
      <c r="V533" s="311"/>
      <c r="W533" s="311"/>
    </row>
    <row r="534">
      <c r="A534" s="325"/>
      <c r="B534" s="325"/>
      <c r="C534" s="325"/>
      <c r="D534" s="325"/>
      <c r="E534" s="325"/>
      <c r="F534" s="325"/>
      <c r="G534" s="325"/>
      <c r="H534" s="325"/>
      <c r="I534" s="325"/>
      <c r="J534" s="325"/>
      <c r="K534" s="231"/>
      <c r="L534" s="231"/>
      <c r="M534" s="311"/>
      <c r="N534" s="311"/>
      <c r="O534" s="311"/>
      <c r="P534" s="311"/>
      <c r="Q534" s="311"/>
      <c r="R534" s="311"/>
      <c r="S534" s="311"/>
      <c r="T534" s="311"/>
      <c r="U534" s="311"/>
      <c r="V534" s="311"/>
      <c r="W534" s="311"/>
    </row>
    <row r="535">
      <c r="A535" s="325"/>
      <c r="B535" s="325"/>
      <c r="C535" s="325"/>
      <c r="D535" s="325"/>
      <c r="E535" s="325"/>
      <c r="F535" s="325"/>
      <c r="G535" s="325"/>
      <c r="H535" s="325"/>
      <c r="I535" s="325"/>
      <c r="J535" s="325"/>
      <c r="K535" s="231"/>
      <c r="L535" s="231"/>
      <c r="M535" s="311"/>
      <c r="N535" s="311"/>
      <c r="O535" s="311"/>
      <c r="P535" s="311"/>
      <c r="Q535" s="311"/>
      <c r="R535" s="311"/>
      <c r="S535" s="311"/>
      <c r="T535" s="311"/>
      <c r="U535" s="311"/>
      <c r="V535" s="311"/>
      <c r="W535" s="311"/>
    </row>
    <row r="536">
      <c r="A536" s="325"/>
      <c r="B536" s="325"/>
      <c r="C536" s="325"/>
      <c r="D536" s="325"/>
      <c r="E536" s="325"/>
      <c r="F536" s="325"/>
      <c r="G536" s="325"/>
      <c r="H536" s="325"/>
      <c r="I536" s="325"/>
      <c r="J536" s="325"/>
      <c r="K536" s="231"/>
      <c r="L536" s="231"/>
      <c r="M536" s="311"/>
      <c r="N536" s="311"/>
      <c r="O536" s="311"/>
      <c r="P536" s="311"/>
      <c r="Q536" s="311"/>
      <c r="R536" s="311"/>
      <c r="S536" s="311"/>
      <c r="T536" s="311"/>
      <c r="U536" s="311"/>
      <c r="V536" s="311"/>
      <c r="W536" s="311"/>
    </row>
    <row r="537">
      <c r="A537" s="325"/>
      <c r="B537" s="325"/>
      <c r="C537" s="325"/>
      <c r="D537" s="325"/>
      <c r="E537" s="325"/>
      <c r="F537" s="325"/>
      <c r="G537" s="325"/>
      <c r="H537" s="325"/>
      <c r="I537" s="325"/>
      <c r="J537" s="325"/>
      <c r="K537" s="231"/>
      <c r="L537" s="231"/>
      <c r="M537" s="311"/>
      <c r="N537" s="311"/>
      <c r="O537" s="311"/>
      <c r="P537" s="311"/>
      <c r="Q537" s="311"/>
      <c r="R537" s="311"/>
      <c r="S537" s="311"/>
      <c r="T537" s="311"/>
      <c r="U537" s="311"/>
      <c r="V537" s="311"/>
      <c r="W537" s="311"/>
    </row>
    <row r="538">
      <c r="A538" s="325"/>
      <c r="B538" s="325"/>
      <c r="C538" s="325"/>
      <c r="D538" s="325"/>
      <c r="E538" s="325"/>
      <c r="F538" s="325"/>
      <c r="G538" s="325"/>
      <c r="H538" s="325"/>
      <c r="I538" s="325"/>
      <c r="J538" s="325"/>
      <c r="K538" s="231"/>
      <c r="L538" s="231"/>
      <c r="M538" s="311"/>
      <c r="N538" s="311"/>
      <c r="O538" s="311"/>
      <c r="P538" s="311"/>
      <c r="Q538" s="311"/>
      <c r="R538" s="311"/>
      <c r="S538" s="311"/>
      <c r="T538" s="311"/>
      <c r="U538" s="311"/>
      <c r="V538" s="311"/>
      <c r="W538" s="311"/>
    </row>
    <row r="539">
      <c r="A539" s="325"/>
      <c r="B539" s="325"/>
      <c r="C539" s="325"/>
      <c r="D539" s="325"/>
      <c r="E539" s="325"/>
      <c r="F539" s="325"/>
      <c r="G539" s="325"/>
      <c r="H539" s="325"/>
      <c r="I539" s="325"/>
      <c r="J539" s="325"/>
      <c r="K539" s="231"/>
      <c r="L539" s="231"/>
      <c r="M539" s="311"/>
      <c r="N539" s="311"/>
      <c r="O539" s="311"/>
      <c r="P539" s="311"/>
      <c r="Q539" s="311"/>
      <c r="R539" s="311"/>
      <c r="S539" s="311"/>
      <c r="T539" s="311"/>
      <c r="U539" s="311"/>
      <c r="V539" s="311"/>
      <c r="W539" s="311"/>
    </row>
    <row r="540">
      <c r="A540" s="325"/>
      <c r="B540" s="325"/>
      <c r="C540" s="325"/>
      <c r="D540" s="325"/>
      <c r="E540" s="325"/>
      <c r="F540" s="325"/>
      <c r="G540" s="325"/>
      <c r="H540" s="325"/>
      <c r="I540" s="325"/>
      <c r="J540" s="325"/>
      <c r="K540" s="231"/>
      <c r="L540" s="231"/>
      <c r="M540" s="311"/>
      <c r="N540" s="311"/>
      <c r="O540" s="311"/>
      <c r="P540" s="311"/>
      <c r="Q540" s="311"/>
      <c r="R540" s="311"/>
      <c r="S540" s="311"/>
      <c r="T540" s="311"/>
      <c r="U540" s="311"/>
      <c r="V540" s="311"/>
      <c r="W540" s="311"/>
    </row>
    <row r="541">
      <c r="A541" s="325"/>
      <c r="B541" s="325"/>
      <c r="C541" s="325"/>
      <c r="D541" s="325"/>
      <c r="E541" s="325"/>
      <c r="F541" s="325"/>
      <c r="G541" s="325"/>
      <c r="H541" s="325"/>
      <c r="I541" s="325"/>
      <c r="J541" s="325"/>
      <c r="K541" s="231"/>
      <c r="L541" s="231"/>
      <c r="M541" s="311"/>
      <c r="N541" s="311"/>
      <c r="O541" s="311"/>
      <c r="P541" s="311"/>
      <c r="Q541" s="311"/>
      <c r="R541" s="311"/>
      <c r="S541" s="311"/>
      <c r="T541" s="311"/>
      <c r="U541" s="311"/>
      <c r="V541" s="311"/>
      <c r="W541" s="311"/>
    </row>
    <row r="542">
      <c r="A542" s="325"/>
      <c r="B542" s="325"/>
      <c r="C542" s="325"/>
      <c r="D542" s="325"/>
      <c r="E542" s="325"/>
      <c r="F542" s="325"/>
      <c r="G542" s="325"/>
      <c r="H542" s="325"/>
      <c r="I542" s="325"/>
      <c r="J542" s="325"/>
      <c r="K542" s="231"/>
      <c r="L542" s="231"/>
      <c r="M542" s="311"/>
      <c r="N542" s="311"/>
      <c r="O542" s="311"/>
      <c r="P542" s="311"/>
      <c r="Q542" s="311"/>
      <c r="R542" s="311"/>
      <c r="S542" s="311"/>
      <c r="T542" s="311"/>
      <c r="U542" s="311"/>
      <c r="V542" s="311"/>
      <c r="W542" s="311"/>
    </row>
    <row r="543">
      <c r="A543" s="325"/>
      <c r="B543" s="325"/>
      <c r="C543" s="325"/>
      <c r="D543" s="325"/>
      <c r="E543" s="325"/>
      <c r="F543" s="325"/>
      <c r="G543" s="325"/>
      <c r="H543" s="325"/>
      <c r="I543" s="325"/>
      <c r="J543" s="325"/>
      <c r="K543" s="231"/>
      <c r="L543" s="231"/>
      <c r="M543" s="311"/>
      <c r="N543" s="311"/>
      <c r="O543" s="311"/>
      <c r="P543" s="311"/>
      <c r="Q543" s="311"/>
      <c r="R543" s="311"/>
      <c r="S543" s="311"/>
      <c r="T543" s="311"/>
      <c r="U543" s="311"/>
      <c r="V543" s="311"/>
      <c r="W543" s="311"/>
    </row>
    <row r="544">
      <c r="A544" s="325"/>
      <c r="B544" s="325"/>
      <c r="C544" s="325"/>
      <c r="D544" s="325"/>
      <c r="E544" s="325"/>
      <c r="F544" s="325"/>
      <c r="G544" s="325"/>
      <c r="H544" s="325"/>
      <c r="I544" s="325"/>
      <c r="J544" s="325"/>
      <c r="K544" s="231"/>
      <c r="L544" s="231"/>
      <c r="M544" s="311"/>
      <c r="N544" s="311"/>
      <c r="O544" s="311"/>
      <c r="P544" s="311"/>
      <c r="Q544" s="311"/>
      <c r="R544" s="311"/>
      <c r="S544" s="311"/>
      <c r="T544" s="311"/>
      <c r="U544" s="311"/>
      <c r="V544" s="311"/>
      <c r="W544" s="311"/>
    </row>
    <row r="545">
      <c r="A545" s="325"/>
      <c r="B545" s="325"/>
      <c r="C545" s="325"/>
      <c r="D545" s="325"/>
      <c r="E545" s="325"/>
      <c r="F545" s="325"/>
      <c r="G545" s="325"/>
      <c r="H545" s="325"/>
      <c r="I545" s="325"/>
      <c r="J545" s="325"/>
      <c r="K545" s="231"/>
      <c r="L545" s="231"/>
      <c r="M545" s="311"/>
      <c r="N545" s="311"/>
      <c r="O545" s="311"/>
      <c r="P545" s="311"/>
      <c r="Q545" s="311"/>
      <c r="R545" s="311"/>
      <c r="S545" s="311"/>
      <c r="T545" s="311"/>
      <c r="U545" s="311"/>
      <c r="V545" s="311"/>
      <c r="W545" s="311"/>
    </row>
    <row r="546">
      <c r="A546" s="325"/>
      <c r="B546" s="325"/>
      <c r="C546" s="325"/>
      <c r="D546" s="325"/>
      <c r="E546" s="325"/>
      <c r="F546" s="325"/>
      <c r="G546" s="325"/>
      <c r="H546" s="325"/>
      <c r="I546" s="325"/>
      <c r="J546" s="325"/>
      <c r="K546" s="231"/>
      <c r="L546" s="231"/>
      <c r="M546" s="311"/>
      <c r="N546" s="311"/>
      <c r="O546" s="311"/>
      <c r="P546" s="311"/>
      <c r="Q546" s="311"/>
      <c r="R546" s="311"/>
      <c r="S546" s="311"/>
      <c r="T546" s="311"/>
      <c r="U546" s="311"/>
      <c r="V546" s="311"/>
      <c r="W546" s="311"/>
    </row>
    <row r="547">
      <c r="A547" s="325"/>
      <c r="B547" s="325"/>
      <c r="C547" s="325"/>
      <c r="D547" s="325"/>
      <c r="E547" s="325"/>
      <c r="F547" s="325"/>
      <c r="G547" s="325"/>
      <c r="H547" s="325"/>
      <c r="I547" s="325"/>
      <c r="J547" s="325"/>
      <c r="K547" s="231"/>
      <c r="L547" s="231"/>
      <c r="M547" s="311"/>
      <c r="N547" s="311"/>
      <c r="O547" s="311"/>
      <c r="P547" s="311"/>
      <c r="Q547" s="311"/>
      <c r="R547" s="311"/>
      <c r="S547" s="311"/>
      <c r="T547" s="311"/>
      <c r="U547" s="311"/>
      <c r="V547" s="311"/>
      <c r="W547" s="311"/>
    </row>
    <row r="548">
      <c r="A548" s="325"/>
      <c r="B548" s="325"/>
      <c r="C548" s="325"/>
      <c r="D548" s="325"/>
      <c r="E548" s="325"/>
      <c r="F548" s="325"/>
      <c r="G548" s="325"/>
      <c r="H548" s="325"/>
      <c r="I548" s="325"/>
      <c r="J548" s="325"/>
      <c r="K548" s="231"/>
      <c r="L548" s="231"/>
      <c r="M548" s="311"/>
      <c r="N548" s="311"/>
      <c r="O548" s="311"/>
      <c r="P548" s="311"/>
      <c r="Q548" s="311"/>
      <c r="R548" s="311"/>
      <c r="S548" s="311"/>
      <c r="T548" s="311"/>
      <c r="U548" s="311"/>
      <c r="V548" s="311"/>
      <c r="W548" s="311"/>
    </row>
    <row r="549">
      <c r="A549" s="325"/>
      <c r="B549" s="325"/>
      <c r="C549" s="325"/>
      <c r="D549" s="325"/>
      <c r="E549" s="325"/>
      <c r="F549" s="325"/>
      <c r="G549" s="325"/>
      <c r="H549" s="325"/>
      <c r="I549" s="325"/>
      <c r="J549" s="325"/>
      <c r="K549" s="231"/>
      <c r="L549" s="231"/>
      <c r="M549" s="311"/>
      <c r="N549" s="311"/>
      <c r="O549" s="311"/>
      <c r="P549" s="311"/>
      <c r="Q549" s="311"/>
      <c r="R549" s="311"/>
      <c r="S549" s="311"/>
      <c r="T549" s="311"/>
      <c r="U549" s="311"/>
      <c r="V549" s="311"/>
      <c r="W549" s="311"/>
    </row>
    <row r="550">
      <c r="A550" s="325"/>
      <c r="B550" s="325"/>
      <c r="C550" s="325"/>
      <c r="D550" s="325"/>
      <c r="E550" s="325"/>
      <c r="F550" s="325"/>
      <c r="G550" s="325"/>
      <c r="H550" s="325"/>
      <c r="I550" s="325"/>
      <c r="J550" s="325"/>
      <c r="K550" s="231"/>
      <c r="L550" s="231"/>
      <c r="M550" s="311"/>
      <c r="N550" s="311"/>
      <c r="O550" s="311"/>
      <c r="P550" s="311"/>
      <c r="Q550" s="311"/>
      <c r="R550" s="311"/>
      <c r="S550" s="311"/>
      <c r="T550" s="311"/>
      <c r="U550" s="311"/>
      <c r="V550" s="311"/>
      <c r="W550" s="311"/>
    </row>
    <row r="551">
      <c r="A551" s="325"/>
      <c r="B551" s="325"/>
      <c r="C551" s="325"/>
      <c r="D551" s="325"/>
      <c r="E551" s="325"/>
      <c r="F551" s="325"/>
      <c r="G551" s="325"/>
      <c r="H551" s="325"/>
      <c r="I551" s="325"/>
      <c r="J551" s="325"/>
      <c r="K551" s="231"/>
      <c r="L551" s="231"/>
      <c r="M551" s="311"/>
      <c r="N551" s="311"/>
      <c r="O551" s="311"/>
      <c r="P551" s="311"/>
      <c r="Q551" s="311"/>
      <c r="R551" s="311"/>
      <c r="S551" s="311"/>
      <c r="T551" s="311"/>
      <c r="U551" s="311"/>
      <c r="V551" s="311"/>
      <c r="W551" s="311"/>
    </row>
    <row r="552">
      <c r="A552" s="325"/>
      <c r="B552" s="325"/>
      <c r="C552" s="325"/>
      <c r="D552" s="325"/>
      <c r="E552" s="325"/>
      <c r="F552" s="325"/>
      <c r="G552" s="325"/>
      <c r="H552" s="325"/>
      <c r="I552" s="325"/>
      <c r="J552" s="325"/>
      <c r="K552" s="231"/>
      <c r="L552" s="231"/>
      <c r="M552" s="311"/>
      <c r="N552" s="311"/>
      <c r="O552" s="311"/>
      <c r="P552" s="311"/>
      <c r="Q552" s="311"/>
      <c r="R552" s="311"/>
      <c r="S552" s="311"/>
      <c r="T552" s="311"/>
      <c r="U552" s="311"/>
      <c r="V552" s="311"/>
      <c r="W552" s="311"/>
    </row>
    <row r="553">
      <c r="A553" s="325"/>
      <c r="B553" s="325"/>
      <c r="C553" s="325"/>
      <c r="D553" s="325"/>
      <c r="E553" s="325"/>
      <c r="F553" s="325"/>
      <c r="G553" s="325"/>
      <c r="H553" s="325"/>
      <c r="I553" s="325"/>
      <c r="J553" s="325"/>
      <c r="K553" s="231"/>
      <c r="L553" s="231"/>
      <c r="M553" s="311"/>
      <c r="N553" s="311"/>
      <c r="O553" s="311"/>
      <c r="P553" s="311"/>
      <c r="Q553" s="311"/>
      <c r="R553" s="311"/>
      <c r="S553" s="311"/>
      <c r="T553" s="311"/>
      <c r="U553" s="311"/>
      <c r="V553" s="311"/>
      <c r="W553" s="311"/>
    </row>
    <row r="554">
      <c r="A554" s="325"/>
      <c r="B554" s="325"/>
      <c r="C554" s="325"/>
      <c r="D554" s="325"/>
      <c r="E554" s="325"/>
      <c r="F554" s="325"/>
      <c r="G554" s="325"/>
      <c r="H554" s="325"/>
      <c r="I554" s="325"/>
      <c r="J554" s="325"/>
      <c r="K554" s="231"/>
      <c r="L554" s="231"/>
      <c r="M554" s="311"/>
      <c r="N554" s="311"/>
      <c r="O554" s="311"/>
      <c r="P554" s="311"/>
      <c r="Q554" s="311"/>
      <c r="R554" s="311"/>
      <c r="S554" s="311"/>
      <c r="T554" s="311"/>
      <c r="U554" s="311"/>
      <c r="V554" s="311"/>
      <c r="W554" s="311"/>
    </row>
    <row r="555">
      <c r="A555" s="325"/>
      <c r="B555" s="325"/>
      <c r="C555" s="325"/>
      <c r="D555" s="325"/>
      <c r="E555" s="325"/>
      <c r="F555" s="325"/>
      <c r="G555" s="325"/>
      <c r="H555" s="325"/>
      <c r="I555" s="325"/>
      <c r="J555" s="325"/>
      <c r="K555" s="231"/>
      <c r="L555" s="231"/>
      <c r="M555" s="311"/>
      <c r="N555" s="311"/>
      <c r="O555" s="311"/>
      <c r="P555" s="311"/>
      <c r="Q555" s="311"/>
      <c r="R555" s="311"/>
      <c r="S555" s="311"/>
      <c r="T555" s="311"/>
      <c r="U555" s="311"/>
      <c r="V555" s="311"/>
      <c r="W555" s="311"/>
    </row>
    <row r="556">
      <c r="A556" s="325"/>
      <c r="B556" s="325"/>
      <c r="C556" s="325"/>
      <c r="D556" s="325"/>
      <c r="E556" s="325"/>
      <c r="F556" s="325"/>
      <c r="G556" s="325"/>
      <c r="H556" s="325"/>
      <c r="I556" s="325"/>
      <c r="J556" s="325"/>
      <c r="K556" s="231"/>
      <c r="L556" s="231"/>
      <c r="M556" s="311"/>
      <c r="N556" s="311"/>
      <c r="O556" s="311"/>
      <c r="P556" s="311"/>
      <c r="Q556" s="311"/>
      <c r="R556" s="311"/>
      <c r="S556" s="311"/>
      <c r="T556" s="311"/>
      <c r="U556" s="311"/>
      <c r="V556" s="311"/>
      <c r="W556" s="311"/>
    </row>
    <row r="557">
      <c r="A557" s="325"/>
      <c r="B557" s="325"/>
      <c r="C557" s="325"/>
      <c r="D557" s="325"/>
      <c r="E557" s="325"/>
      <c r="F557" s="325"/>
      <c r="G557" s="325"/>
      <c r="H557" s="325"/>
      <c r="I557" s="325"/>
      <c r="J557" s="325"/>
      <c r="K557" s="231"/>
      <c r="L557" s="231"/>
      <c r="M557" s="311"/>
      <c r="N557" s="311"/>
      <c r="O557" s="311"/>
      <c r="P557" s="311"/>
      <c r="Q557" s="311"/>
      <c r="R557" s="311"/>
      <c r="S557" s="311"/>
      <c r="T557" s="311"/>
      <c r="U557" s="311"/>
      <c r="V557" s="311"/>
      <c r="W557" s="311"/>
    </row>
    <row r="558">
      <c r="A558" s="325"/>
      <c r="B558" s="325"/>
      <c r="C558" s="325"/>
      <c r="D558" s="325"/>
      <c r="E558" s="325"/>
      <c r="F558" s="325"/>
      <c r="G558" s="325"/>
      <c r="H558" s="325"/>
      <c r="I558" s="325"/>
      <c r="J558" s="325"/>
      <c r="K558" s="231"/>
      <c r="L558" s="231"/>
      <c r="M558" s="311"/>
      <c r="N558" s="311"/>
      <c r="O558" s="311"/>
      <c r="P558" s="311"/>
      <c r="Q558" s="311"/>
      <c r="R558" s="311"/>
      <c r="S558" s="311"/>
      <c r="T558" s="311"/>
      <c r="U558" s="311"/>
      <c r="V558" s="311"/>
      <c r="W558" s="311"/>
    </row>
    <row r="559">
      <c r="A559" s="325"/>
      <c r="B559" s="325"/>
      <c r="C559" s="325"/>
      <c r="D559" s="325"/>
      <c r="E559" s="325"/>
      <c r="F559" s="325"/>
      <c r="G559" s="325"/>
      <c r="H559" s="325"/>
      <c r="I559" s="325"/>
      <c r="J559" s="325"/>
      <c r="K559" s="231"/>
      <c r="L559" s="231"/>
      <c r="M559" s="311"/>
      <c r="N559" s="311"/>
      <c r="O559" s="311"/>
      <c r="P559" s="311"/>
      <c r="Q559" s="311"/>
      <c r="R559" s="311"/>
      <c r="S559" s="311"/>
      <c r="T559" s="311"/>
      <c r="U559" s="311"/>
      <c r="V559" s="311"/>
      <c r="W559" s="311"/>
    </row>
    <row r="560">
      <c r="A560" s="325"/>
      <c r="B560" s="325"/>
      <c r="C560" s="325"/>
      <c r="D560" s="325"/>
      <c r="E560" s="325"/>
      <c r="F560" s="325"/>
      <c r="G560" s="325"/>
      <c r="H560" s="325"/>
      <c r="I560" s="325"/>
      <c r="J560" s="325"/>
      <c r="K560" s="231"/>
      <c r="L560" s="231"/>
      <c r="M560" s="311"/>
      <c r="N560" s="311"/>
      <c r="O560" s="311"/>
      <c r="P560" s="311"/>
      <c r="Q560" s="311"/>
      <c r="R560" s="311"/>
      <c r="S560" s="311"/>
      <c r="T560" s="311"/>
      <c r="U560" s="311"/>
      <c r="V560" s="311"/>
      <c r="W560" s="311"/>
    </row>
    <row r="561">
      <c r="A561" s="325"/>
      <c r="B561" s="325"/>
      <c r="C561" s="325"/>
      <c r="D561" s="325"/>
      <c r="E561" s="325"/>
      <c r="F561" s="325"/>
      <c r="G561" s="325"/>
      <c r="H561" s="325"/>
      <c r="I561" s="325"/>
      <c r="J561" s="325"/>
      <c r="K561" s="231"/>
      <c r="L561" s="231"/>
      <c r="M561" s="311"/>
      <c r="N561" s="311"/>
      <c r="O561" s="311"/>
      <c r="P561" s="311"/>
      <c r="Q561" s="311"/>
      <c r="R561" s="311"/>
      <c r="S561" s="311"/>
      <c r="T561" s="311"/>
      <c r="U561" s="311"/>
      <c r="V561" s="311"/>
      <c r="W561" s="311"/>
    </row>
    <row r="562">
      <c r="A562" s="325"/>
      <c r="B562" s="325"/>
      <c r="C562" s="325"/>
      <c r="D562" s="325"/>
      <c r="E562" s="325"/>
      <c r="F562" s="325"/>
      <c r="G562" s="325"/>
      <c r="H562" s="325"/>
      <c r="I562" s="325"/>
      <c r="J562" s="325"/>
      <c r="K562" s="231"/>
      <c r="L562" s="231"/>
      <c r="M562" s="311"/>
      <c r="N562" s="311"/>
      <c r="O562" s="311"/>
      <c r="P562" s="311"/>
      <c r="Q562" s="311"/>
      <c r="R562" s="311"/>
      <c r="S562" s="311"/>
      <c r="T562" s="311"/>
      <c r="U562" s="311"/>
      <c r="V562" s="311"/>
      <c r="W562" s="311"/>
    </row>
    <row r="563">
      <c r="A563" s="325"/>
      <c r="B563" s="325"/>
      <c r="C563" s="325"/>
      <c r="D563" s="325"/>
      <c r="E563" s="325"/>
      <c r="F563" s="325"/>
      <c r="G563" s="325"/>
      <c r="H563" s="325"/>
      <c r="I563" s="325"/>
      <c r="J563" s="325"/>
      <c r="K563" s="231"/>
      <c r="L563" s="231"/>
      <c r="M563" s="311"/>
      <c r="N563" s="311"/>
      <c r="O563" s="311"/>
      <c r="P563" s="311"/>
      <c r="Q563" s="311"/>
      <c r="R563" s="311"/>
      <c r="S563" s="311"/>
      <c r="T563" s="311"/>
      <c r="U563" s="311"/>
      <c r="V563" s="311"/>
      <c r="W563" s="311"/>
    </row>
    <row r="564">
      <c r="A564" s="325"/>
      <c r="B564" s="325"/>
      <c r="C564" s="325"/>
      <c r="D564" s="325"/>
      <c r="E564" s="325"/>
      <c r="F564" s="325"/>
      <c r="G564" s="325"/>
      <c r="H564" s="325"/>
      <c r="I564" s="325"/>
      <c r="J564" s="325"/>
      <c r="K564" s="231"/>
      <c r="L564" s="231"/>
      <c r="M564" s="311"/>
      <c r="N564" s="311"/>
      <c r="O564" s="311"/>
      <c r="P564" s="311"/>
      <c r="Q564" s="311"/>
      <c r="R564" s="311"/>
      <c r="S564" s="311"/>
      <c r="T564" s="311"/>
      <c r="U564" s="311"/>
      <c r="V564" s="311"/>
      <c r="W564" s="311"/>
    </row>
    <row r="565">
      <c r="A565" s="325"/>
      <c r="B565" s="325"/>
      <c r="C565" s="325"/>
      <c r="D565" s="325"/>
      <c r="E565" s="325"/>
      <c r="F565" s="325"/>
      <c r="G565" s="325"/>
      <c r="H565" s="325"/>
      <c r="I565" s="325"/>
      <c r="J565" s="325"/>
      <c r="K565" s="231"/>
      <c r="L565" s="231"/>
      <c r="M565" s="311"/>
      <c r="N565" s="311"/>
      <c r="O565" s="311"/>
      <c r="P565" s="311"/>
      <c r="Q565" s="311"/>
      <c r="R565" s="311"/>
      <c r="S565" s="311"/>
      <c r="T565" s="311"/>
      <c r="U565" s="311"/>
      <c r="V565" s="311"/>
      <c r="W565" s="311"/>
    </row>
    <row r="566">
      <c r="A566" s="325"/>
      <c r="B566" s="325"/>
      <c r="C566" s="325"/>
      <c r="D566" s="325"/>
      <c r="E566" s="325"/>
      <c r="F566" s="325"/>
      <c r="G566" s="325"/>
      <c r="H566" s="325"/>
      <c r="I566" s="325"/>
      <c r="J566" s="325"/>
      <c r="K566" s="231"/>
      <c r="L566" s="231"/>
      <c r="M566" s="311"/>
      <c r="N566" s="311"/>
      <c r="O566" s="311"/>
      <c r="P566" s="311"/>
      <c r="Q566" s="311"/>
      <c r="R566" s="311"/>
      <c r="S566" s="311"/>
      <c r="T566" s="311"/>
      <c r="U566" s="311"/>
      <c r="V566" s="311"/>
      <c r="W566" s="311"/>
    </row>
    <row r="567">
      <c r="A567" s="325"/>
      <c r="B567" s="325"/>
      <c r="C567" s="325"/>
      <c r="D567" s="325"/>
      <c r="E567" s="325"/>
      <c r="F567" s="325"/>
      <c r="G567" s="325"/>
      <c r="H567" s="325"/>
      <c r="I567" s="325"/>
      <c r="J567" s="325"/>
      <c r="K567" s="231"/>
      <c r="L567" s="231"/>
      <c r="M567" s="311"/>
      <c r="N567" s="311"/>
      <c r="O567" s="311"/>
      <c r="P567" s="311"/>
      <c r="Q567" s="311"/>
      <c r="R567" s="311"/>
      <c r="S567" s="311"/>
      <c r="T567" s="311"/>
      <c r="U567" s="311"/>
      <c r="V567" s="311"/>
      <c r="W567" s="311"/>
    </row>
    <row r="568">
      <c r="A568" s="325"/>
      <c r="B568" s="325"/>
      <c r="C568" s="325"/>
      <c r="D568" s="325"/>
      <c r="E568" s="325"/>
      <c r="F568" s="325"/>
      <c r="G568" s="325"/>
      <c r="H568" s="325"/>
      <c r="I568" s="325"/>
      <c r="J568" s="325"/>
      <c r="K568" s="231"/>
      <c r="L568" s="231"/>
      <c r="M568" s="311"/>
      <c r="N568" s="311"/>
      <c r="O568" s="311"/>
      <c r="P568" s="311"/>
      <c r="Q568" s="311"/>
      <c r="R568" s="311"/>
      <c r="S568" s="311"/>
      <c r="T568" s="311"/>
      <c r="U568" s="311"/>
      <c r="V568" s="311"/>
      <c r="W568" s="311"/>
    </row>
    <row r="569">
      <c r="A569" s="325"/>
      <c r="B569" s="325"/>
      <c r="C569" s="325"/>
      <c r="D569" s="325"/>
      <c r="E569" s="325"/>
      <c r="F569" s="325"/>
      <c r="G569" s="325"/>
      <c r="H569" s="325"/>
      <c r="I569" s="325"/>
      <c r="J569" s="325"/>
      <c r="K569" s="231"/>
      <c r="L569" s="231"/>
      <c r="M569" s="311"/>
      <c r="N569" s="311"/>
      <c r="O569" s="311"/>
      <c r="P569" s="311"/>
      <c r="Q569" s="311"/>
      <c r="R569" s="311"/>
      <c r="S569" s="311"/>
      <c r="T569" s="311"/>
      <c r="U569" s="311"/>
      <c r="V569" s="311"/>
      <c r="W569" s="311"/>
    </row>
    <row r="570">
      <c r="A570" s="325"/>
      <c r="B570" s="325"/>
      <c r="C570" s="325"/>
      <c r="D570" s="325"/>
      <c r="E570" s="325"/>
      <c r="F570" s="325"/>
      <c r="G570" s="325"/>
      <c r="H570" s="325"/>
      <c r="I570" s="325"/>
      <c r="J570" s="325"/>
      <c r="K570" s="231"/>
      <c r="L570" s="231"/>
      <c r="M570" s="311"/>
      <c r="N570" s="311"/>
      <c r="O570" s="311"/>
      <c r="P570" s="311"/>
      <c r="Q570" s="311"/>
      <c r="R570" s="311"/>
      <c r="S570" s="311"/>
      <c r="T570" s="311"/>
      <c r="U570" s="311"/>
      <c r="V570" s="311"/>
      <c r="W570" s="311"/>
    </row>
    <row r="571">
      <c r="A571" s="325"/>
      <c r="B571" s="325"/>
      <c r="C571" s="325"/>
      <c r="D571" s="325"/>
      <c r="E571" s="325"/>
      <c r="F571" s="325"/>
      <c r="G571" s="325"/>
      <c r="H571" s="325"/>
      <c r="I571" s="325"/>
      <c r="J571" s="325"/>
      <c r="K571" s="231"/>
      <c r="L571" s="231"/>
      <c r="M571" s="311"/>
      <c r="N571" s="311"/>
      <c r="O571" s="311"/>
      <c r="P571" s="311"/>
      <c r="Q571" s="311"/>
      <c r="R571" s="311"/>
      <c r="S571" s="311"/>
      <c r="T571" s="311"/>
      <c r="U571" s="311"/>
      <c r="V571" s="311"/>
      <c r="W571" s="311"/>
    </row>
    <row r="572">
      <c r="A572" s="325"/>
      <c r="B572" s="325"/>
      <c r="C572" s="325"/>
      <c r="D572" s="325"/>
      <c r="E572" s="325"/>
      <c r="F572" s="325"/>
      <c r="G572" s="325"/>
      <c r="H572" s="325"/>
      <c r="I572" s="325"/>
      <c r="J572" s="325"/>
      <c r="K572" s="231"/>
      <c r="L572" s="231"/>
      <c r="M572" s="311"/>
      <c r="N572" s="311"/>
      <c r="O572" s="311"/>
      <c r="P572" s="311"/>
      <c r="Q572" s="311"/>
      <c r="R572" s="311"/>
      <c r="S572" s="311"/>
      <c r="T572" s="311"/>
      <c r="U572" s="311"/>
      <c r="V572" s="311"/>
      <c r="W572" s="311"/>
    </row>
    <row r="573">
      <c r="A573" s="325"/>
      <c r="B573" s="325"/>
      <c r="C573" s="325"/>
      <c r="D573" s="325"/>
      <c r="E573" s="325"/>
      <c r="F573" s="325"/>
      <c r="G573" s="325"/>
      <c r="H573" s="325"/>
      <c r="I573" s="325"/>
      <c r="J573" s="325"/>
      <c r="K573" s="231"/>
      <c r="L573" s="231"/>
      <c r="M573" s="311"/>
      <c r="N573" s="311"/>
      <c r="O573" s="311"/>
      <c r="P573" s="311"/>
      <c r="Q573" s="311"/>
      <c r="R573" s="311"/>
      <c r="S573" s="311"/>
      <c r="T573" s="311"/>
      <c r="U573" s="311"/>
      <c r="V573" s="311"/>
      <c r="W573" s="311"/>
    </row>
    <row r="574">
      <c r="A574" s="325"/>
      <c r="B574" s="325"/>
      <c r="C574" s="325"/>
      <c r="D574" s="325"/>
      <c r="E574" s="325"/>
      <c r="F574" s="325"/>
      <c r="G574" s="325"/>
      <c r="H574" s="325"/>
      <c r="I574" s="325"/>
      <c r="J574" s="325"/>
      <c r="K574" s="231"/>
      <c r="L574" s="231"/>
      <c r="M574" s="311"/>
      <c r="N574" s="311"/>
      <c r="O574" s="311"/>
      <c r="P574" s="311"/>
      <c r="Q574" s="311"/>
      <c r="R574" s="311"/>
      <c r="S574" s="311"/>
      <c r="T574" s="311"/>
      <c r="U574" s="311"/>
      <c r="V574" s="311"/>
      <c r="W574" s="311"/>
    </row>
    <row r="575">
      <c r="A575" s="325"/>
      <c r="B575" s="325"/>
      <c r="C575" s="325"/>
      <c r="D575" s="325"/>
      <c r="E575" s="325"/>
      <c r="F575" s="325"/>
      <c r="G575" s="325"/>
      <c r="H575" s="325"/>
      <c r="I575" s="325"/>
      <c r="J575" s="325"/>
      <c r="K575" s="231"/>
      <c r="L575" s="231"/>
      <c r="M575" s="311"/>
      <c r="N575" s="311"/>
      <c r="O575" s="311"/>
      <c r="P575" s="311"/>
      <c r="Q575" s="311"/>
      <c r="R575" s="311"/>
      <c r="S575" s="311"/>
      <c r="T575" s="311"/>
      <c r="U575" s="311"/>
      <c r="V575" s="311"/>
      <c r="W575" s="311"/>
    </row>
    <row r="576">
      <c r="A576" s="325"/>
      <c r="B576" s="325"/>
      <c r="C576" s="325"/>
      <c r="D576" s="325"/>
      <c r="E576" s="325"/>
      <c r="F576" s="325"/>
      <c r="G576" s="325"/>
      <c r="H576" s="325"/>
      <c r="I576" s="325"/>
      <c r="J576" s="325"/>
      <c r="K576" s="231"/>
      <c r="L576" s="231"/>
      <c r="M576" s="311"/>
      <c r="N576" s="311"/>
      <c r="O576" s="311"/>
      <c r="P576" s="311"/>
      <c r="Q576" s="311"/>
      <c r="R576" s="311"/>
      <c r="S576" s="311"/>
      <c r="T576" s="311"/>
      <c r="U576" s="311"/>
      <c r="V576" s="311"/>
      <c r="W576" s="311"/>
    </row>
    <row r="577">
      <c r="A577" s="325"/>
      <c r="B577" s="325"/>
      <c r="C577" s="325"/>
      <c r="D577" s="325"/>
      <c r="E577" s="325"/>
      <c r="F577" s="325"/>
      <c r="G577" s="325"/>
      <c r="H577" s="325"/>
      <c r="I577" s="325"/>
      <c r="J577" s="325"/>
      <c r="K577" s="231"/>
      <c r="L577" s="231"/>
      <c r="M577" s="311"/>
      <c r="N577" s="311"/>
      <c r="O577" s="311"/>
      <c r="P577" s="311"/>
      <c r="Q577" s="311"/>
      <c r="R577" s="311"/>
      <c r="S577" s="311"/>
      <c r="T577" s="311"/>
      <c r="U577" s="311"/>
      <c r="V577" s="311"/>
      <c r="W577" s="311"/>
    </row>
    <row r="578">
      <c r="A578" s="325"/>
      <c r="B578" s="325"/>
      <c r="C578" s="325"/>
      <c r="D578" s="325"/>
      <c r="E578" s="325"/>
      <c r="F578" s="325"/>
      <c r="G578" s="325"/>
      <c r="H578" s="325"/>
      <c r="I578" s="325"/>
      <c r="J578" s="325"/>
      <c r="K578" s="231"/>
      <c r="L578" s="231"/>
      <c r="M578" s="311"/>
      <c r="N578" s="311"/>
      <c r="O578" s="311"/>
      <c r="P578" s="311"/>
      <c r="Q578" s="311"/>
      <c r="R578" s="311"/>
      <c r="S578" s="311"/>
      <c r="T578" s="311"/>
      <c r="U578" s="311"/>
      <c r="V578" s="311"/>
      <c r="W578" s="311"/>
    </row>
    <row r="579">
      <c r="A579" s="325"/>
      <c r="B579" s="325"/>
      <c r="C579" s="325"/>
      <c r="D579" s="325"/>
      <c r="E579" s="325"/>
      <c r="F579" s="325"/>
      <c r="G579" s="325"/>
      <c r="H579" s="325"/>
      <c r="I579" s="325"/>
      <c r="J579" s="325"/>
      <c r="K579" s="231"/>
      <c r="L579" s="231"/>
      <c r="M579" s="311"/>
      <c r="N579" s="311"/>
      <c r="O579" s="311"/>
      <c r="P579" s="311"/>
      <c r="Q579" s="311"/>
      <c r="R579" s="311"/>
      <c r="S579" s="311"/>
      <c r="T579" s="311"/>
      <c r="U579" s="311"/>
      <c r="V579" s="311"/>
      <c r="W579" s="311"/>
    </row>
    <row r="580">
      <c r="A580" s="325"/>
      <c r="B580" s="325"/>
      <c r="C580" s="325"/>
      <c r="D580" s="325"/>
      <c r="E580" s="325"/>
      <c r="F580" s="325"/>
      <c r="G580" s="325"/>
      <c r="H580" s="325"/>
      <c r="I580" s="325"/>
      <c r="J580" s="325"/>
      <c r="K580" s="231"/>
      <c r="L580" s="231"/>
      <c r="M580" s="311"/>
      <c r="N580" s="311"/>
      <c r="O580" s="311"/>
      <c r="P580" s="311"/>
      <c r="Q580" s="311"/>
      <c r="R580" s="311"/>
      <c r="S580" s="311"/>
      <c r="T580" s="311"/>
      <c r="U580" s="311"/>
      <c r="V580" s="311"/>
      <c r="W580" s="311"/>
    </row>
    <row r="581">
      <c r="A581" s="325"/>
      <c r="B581" s="325"/>
      <c r="C581" s="325"/>
      <c r="D581" s="325"/>
      <c r="E581" s="325"/>
      <c r="F581" s="325"/>
      <c r="G581" s="325"/>
      <c r="H581" s="325"/>
      <c r="I581" s="325"/>
      <c r="J581" s="325"/>
      <c r="K581" s="231"/>
      <c r="L581" s="231"/>
      <c r="M581" s="311"/>
      <c r="N581" s="311"/>
      <c r="O581" s="311"/>
      <c r="P581" s="311"/>
      <c r="Q581" s="311"/>
      <c r="R581" s="311"/>
      <c r="S581" s="311"/>
      <c r="T581" s="311"/>
      <c r="U581" s="311"/>
      <c r="V581" s="311"/>
      <c r="W581" s="311"/>
    </row>
    <row r="582">
      <c r="A582" s="325"/>
      <c r="B582" s="325"/>
      <c r="C582" s="325"/>
      <c r="D582" s="325"/>
      <c r="E582" s="325"/>
      <c r="F582" s="325"/>
      <c r="G582" s="325"/>
      <c r="H582" s="325"/>
      <c r="I582" s="325"/>
      <c r="J582" s="325"/>
      <c r="K582" s="231"/>
      <c r="L582" s="231"/>
      <c r="M582" s="311"/>
      <c r="N582" s="311"/>
      <c r="O582" s="311"/>
      <c r="P582" s="311"/>
      <c r="Q582" s="311"/>
      <c r="R582" s="311"/>
      <c r="S582" s="311"/>
      <c r="T582" s="311"/>
      <c r="U582" s="311"/>
      <c r="V582" s="311"/>
      <c r="W582" s="311"/>
    </row>
    <row r="583">
      <c r="A583" s="325"/>
      <c r="B583" s="325"/>
      <c r="C583" s="325"/>
      <c r="D583" s="325"/>
      <c r="E583" s="325"/>
      <c r="F583" s="325"/>
      <c r="G583" s="325"/>
      <c r="H583" s="325"/>
      <c r="I583" s="325"/>
      <c r="J583" s="325"/>
      <c r="K583" s="231"/>
      <c r="L583" s="231"/>
      <c r="M583" s="311"/>
      <c r="N583" s="311"/>
      <c r="O583" s="311"/>
      <c r="P583" s="311"/>
      <c r="Q583" s="311"/>
      <c r="R583" s="311"/>
      <c r="S583" s="311"/>
      <c r="T583" s="311"/>
      <c r="U583" s="311"/>
      <c r="V583" s="311"/>
      <c r="W583" s="311"/>
    </row>
    <row r="584">
      <c r="A584" s="325"/>
      <c r="B584" s="325"/>
      <c r="C584" s="325"/>
      <c r="D584" s="325"/>
      <c r="E584" s="325"/>
      <c r="F584" s="325"/>
      <c r="G584" s="325"/>
      <c r="H584" s="325"/>
      <c r="I584" s="325"/>
      <c r="J584" s="325"/>
      <c r="K584" s="231"/>
      <c r="L584" s="231"/>
      <c r="M584" s="311"/>
      <c r="N584" s="311"/>
      <c r="O584" s="311"/>
      <c r="P584" s="311"/>
      <c r="Q584" s="311"/>
      <c r="R584" s="311"/>
      <c r="S584" s="311"/>
      <c r="T584" s="311"/>
      <c r="U584" s="311"/>
      <c r="V584" s="311"/>
      <c r="W584" s="311"/>
    </row>
    <row r="585">
      <c r="A585" s="325"/>
      <c r="B585" s="325"/>
      <c r="C585" s="325"/>
      <c r="D585" s="325"/>
      <c r="E585" s="325"/>
      <c r="F585" s="325"/>
      <c r="G585" s="325"/>
      <c r="H585" s="325"/>
      <c r="I585" s="325"/>
      <c r="J585" s="325"/>
      <c r="K585" s="231"/>
      <c r="L585" s="231"/>
      <c r="M585" s="311"/>
      <c r="N585" s="311"/>
      <c r="O585" s="311"/>
      <c r="P585" s="311"/>
      <c r="Q585" s="311"/>
      <c r="R585" s="311"/>
      <c r="S585" s="311"/>
      <c r="T585" s="311"/>
      <c r="U585" s="311"/>
      <c r="V585" s="311"/>
      <c r="W585" s="311"/>
    </row>
    <row r="586">
      <c r="A586" s="325"/>
      <c r="B586" s="325"/>
      <c r="C586" s="325"/>
      <c r="D586" s="325"/>
      <c r="E586" s="325"/>
      <c r="F586" s="325"/>
      <c r="G586" s="325"/>
      <c r="H586" s="325"/>
      <c r="I586" s="325"/>
      <c r="J586" s="325"/>
      <c r="K586" s="231"/>
      <c r="L586" s="231"/>
      <c r="M586" s="311"/>
      <c r="N586" s="311"/>
      <c r="O586" s="311"/>
      <c r="P586" s="311"/>
      <c r="Q586" s="311"/>
      <c r="R586" s="311"/>
      <c r="S586" s="311"/>
      <c r="T586" s="311"/>
      <c r="U586" s="311"/>
      <c r="V586" s="311"/>
      <c r="W586" s="311"/>
    </row>
    <row r="587">
      <c r="A587" s="325"/>
      <c r="B587" s="325"/>
      <c r="C587" s="325"/>
      <c r="D587" s="325"/>
      <c r="E587" s="325"/>
      <c r="F587" s="325"/>
      <c r="G587" s="325"/>
      <c r="H587" s="325"/>
      <c r="I587" s="325"/>
      <c r="J587" s="325"/>
      <c r="K587" s="231"/>
      <c r="L587" s="231"/>
      <c r="M587" s="311"/>
      <c r="N587" s="311"/>
      <c r="O587" s="311"/>
      <c r="P587" s="311"/>
      <c r="Q587" s="311"/>
      <c r="R587" s="311"/>
      <c r="S587" s="311"/>
      <c r="T587" s="311"/>
      <c r="U587" s="311"/>
      <c r="V587" s="311"/>
      <c r="W587" s="311"/>
    </row>
    <row r="588">
      <c r="A588" s="325"/>
      <c r="B588" s="325"/>
      <c r="C588" s="325"/>
      <c r="D588" s="325"/>
      <c r="E588" s="325"/>
      <c r="F588" s="325"/>
      <c r="G588" s="325"/>
      <c r="H588" s="325"/>
      <c r="I588" s="325"/>
      <c r="J588" s="325"/>
      <c r="K588" s="231"/>
      <c r="L588" s="231"/>
      <c r="M588" s="311"/>
      <c r="N588" s="311"/>
      <c r="O588" s="311"/>
      <c r="P588" s="311"/>
      <c r="Q588" s="311"/>
      <c r="R588" s="311"/>
      <c r="S588" s="311"/>
      <c r="T588" s="311"/>
      <c r="U588" s="311"/>
      <c r="V588" s="311"/>
      <c r="W588" s="311"/>
    </row>
    <row r="589">
      <c r="A589" s="325"/>
      <c r="B589" s="325"/>
      <c r="C589" s="325"/>
      <c r="D589" s="325"/>
      <c r="E589" s="325"/>
      <c r="F589" s="325"/>
      <c r="G589" s="325"/>
      <c r="H589" s="325"/>
      <c r="I589" s="325"/>
      <c r="J589" s="325"/>
      <c r="K589" s="231"/>
      <c r="L589" s="231"/>
      <c r="M589" s="311"/>
      <c r="N589" s="311"/>
      <c r="O589" s="311"/>
      <c r="P589" s="311"/>
      <c r="Q589" s="311"/>
      <c r="R589" s="311"/>
      <c r="S589" s="311"/>
      <c r="T589" s="311"/>
      <c r="U589" s="311"/>
      <c r="V589" s="311"/>
      <c r="W589" s="311"/>
    </row>
    <row r="590">
      <c r="A590" s="325"/>
      <c r="B590" s="325"/>
      <c r="C590" s="325"/>
      <c r="D590" s="325"/>
      <c r="E590" s="325"/>
      <c r="F590" s="325"/>
      <c r="G590" s="325"/>
      <c r="H590" s="325"/>
      <c r="I590" s="325"/>
      <c r="J590" s="325"/>
      <c r="K590" s="231"/>
      <c r="L590" s="231"/>
      <c r="M590" s="311"/>
      <c r="N590" s="311"/>
      <c r="O590" s="311"/>
      <c r="P590" s="311"/>
      <c r="Q590" s="311"/>
      <c r="R590" s="311"/>
      <c r="S590" s="311"/>
      <c r="T590" s="311"/>
      <c r="U590" s="311"/>
      <c r="V590" s="311"/>
      <c r="W590" s="311"/>
    </row>
    <row r="591">
      <c r="A591" s="325"/>
      <c r="B591" s="325"/>
      <c r="C591" s="325"/>
      <c r="D591" s="325"/>
      <c r="E591" s="325"/>
      <c r="F591" s="325"/>
      <c r="G591" s="325"/>
      <c r="H591" s="325"/>
      <c r="I591" s="325"/>
      <c r="J591" s="325"/>
      <c r="K591" s="231"/>
      <c r="L591" s="231"/>
      <c r="M591" s="311"/>
      <c r="N591" s="311"/>
      <c r="O591" s="311"/>
      <c r="P591" s="311"/>
      <c r="Q591" s="311"/>
      <c r="R591" s="311"/>
      <c r="S591" s="311"/>
      <c r="T591" s="311"/>
      <c r="U591" s="311"/>
      <c r="V591" s="311"/>
      <c r="W591" s="311"/>
    </row>
    <row r="592">
      <c r="A592" s="325"/>
      <c r="B592" s="325"/>
      <c r="C592" s="325"/>
      <c r="D592" s="325"/>
      <c r="E592" s="325"/>
      <c r="F592" s="325"/>
      <c r="G592" s="325"/>
      <c r="H592" s="325"/>
      <c r="I592" s="325"/>
      <c r="J592" s="325"/>
      <c r="K592" s="231"/>
      <c r="L592" s="231"/>
      <c r="M592" s="311"/>
      <c r="N592" s="311"/>
      <c r="O592" s="311"/>
      <c r="P592" s="311"/>
      <c r="Q592" s="311"/>
      <c r="R592" s="311"/>
      <c r="S592" s="311"/>
      <c r="T592" s="311"/>
      <c r="U592" s="311"/>
      <c r="V592" s="311"/>
      <c r="W592" s="311"/>
    </row>
    <row r="593">
      <c r="A593" s="325"/>
      <c r="B593" s="325"/>
      <c r="C593" s="325"/>
      <c r="D593" s="325"/>
      <c r="E593" s="325"/>
      <c r="F593" s="325"/>
      <c r="G593" s="325"/>
      <c r="H593" s="325"/>
      <c r="I593" s="325"/>
      <c r="J593" s="325"/>
      <c r="K593" s="231"/>
      <c r="L593" s="231"/>
      <c r="M593" s="311"/>
      <c r="N593" s="311"/>
      <c r="O593" s="311"/>
      <c r="P593" s="311"/>
      <c r="Q593" s="311"/>
      <c r="R593" s="311"/>
      <c r="S593" s="311"/>
      <c r="T593" s="311"/>
      <c r="U593" s="311"/>
      <c r="V593" s="311"/>
      <c r="W593" s="311"/>
    </row>
    <row r="594">
      <c r="A594" s="325"/>
      <c r="B594" s="325"/>
      <c r="C594" s="325"/>
      <c r="D594" s="325"/>
      <c r="E594" s="325"/>
      <c r="F594" s="325"/>
      <c r="G594" s="325"/>
      <c r="H594" s="325"/>
      <c r="I594" s="325"/>
      <c r="J594" s="325"/>
      <c r="K594" s="231"/>
      <c r="L594" s="231"/>
      <c r="M594" s="311"/>
      <c r="N594" s="311"/>
      <c r="O594" s="311"/>
      <c r="P594" s="311"/>
      <c r="Q594" s="311"/>
      <c r="R594" s="311"/>
      <c r="S594" s="311"/>
      <c r="T594" s="311"/>
      <c r="U594" s="311"/>
      <c r="V594" s="311"/>
      <c r="W594" s="311"/>
    </row>
    <row r="595">
      <c r="A595" s="325"/>
      <c r="B595" s="325"/>
      <c r="C595" s="325"/>
      <c r="D595" s="325"/>
      <c r="E595" s="325"/>
      <c r="F595" s="325"/>
      <c r="G595" s="325"/>
      <c r="H595" s="325"/>
      <c r="I595" s="325"/>
      <c r="J595" s="325"/>
      <c r="K595" s="231"/>
      <c r="L595" s="231"/>
      <c r="M595" s="311"/>
      <c r="N595" s="311"/>
      <c r="O595" s="311"/>
      <c r="P595" s="311"/>
      <c r="Q595" s="311"/>
      <c r="R595" s="311"/>
      <c r="S595" s="311"/>
      <c r="T595" s="311"/>
      <c r="U595" s="311"/>
      <c r="V595" s="311"/>
      <c r="W595" s="311"/>
    </row>
    <row r="596">
      <c r="A596" s="325"/>
      <c r="B596" s="325"/>
      <c r="C596" s="325"/>
      <c r="D596" s="325"/>
      <c r="E596" s="325"/>
      <c r="F596" s="325"/>
      <c r="G596" s="325"/>
      <c r="H596" s="325"/>
      <c r="I596" s="325"/>
      <c r="J596" s="325"/>
      <c r="K596" s="231"/>
      <c r="L596" s="231"/>
      <c r="M596" s="311"/>
      <c r="N596" s="311"/>
      <c r="O596" s="311"/>
      <c r="P596" s="311"/>
      <c r="Q596" s="311"/>
      <c r="R596" s="311"/>
      <c r="S596" s="311"/>
      <c r="T596" s="311"/>
      <c r="U596" s="311"/>
      <c r="V596" s="311"/>
      <c r="W596" s="311"/>
    </row>
    <row r="597">
      <c r="A597" s="325"/>
      <c r="B597" s="325"/>
      <c r="C597" s="325"/>
      <c r="D597" s="325"/>
      <c r="E597" s="325"/>
      <c r="F597" s="325"/>
      <c r="G597" s="325"/>
      <c r="H597" s="325"/>
      <c r="I597" s="325"/>
      <c r="J597" s="325"/>
      <c r="K597" s="231"/>
      <c r="L597" s="231"/>
      <c r="M597" s="311"/>
      <c r="N597" s="311"/>
      <c r="O597" s="311"/>
      <c r="P597" s="311"/>
      <c r="Q597" s="311"/>
      <c r="R597" s="311"/>
      <c r="S597" s="311"/>
      <c r="T597" s="311"/>
      <c r="U597" s="311"/>
      <c r="V597" s="311"/>
      <c r="W597" s="311"/>
    </row>
    <row r="598">
      <c r="A598" s="325"/>
      <c r="B598" s="325"/>
      <c r="C598" s="325"/>
      <c r="D598" s="325"/>
      <c r="E598" s="325"/>
      <c r="F598" s="325"/>
      <c r="G598" s="325"/>
      <c r="H598" s="325"/>
      <c r="I598" s="325"/>
      <c r="J598" s="325"/>
      <c r="K598" s="231"/>
      <c r="L598" s="231"/>
      <c r="M598" s="311"/>
      <c r="N598" s="311"/>
      <c r="O598" s="311"/>
      <c r="P598" s="311"/>
      <c r="Q598" s="311"/>
      <c r="R598" s="311"/>
      <c r="S598" s="311"/>
      <c r="T598" s="311"/>
      <c r="U598" s="311"/>
      <c r="V598" s="311"/>
      <c r="W598" s="311"/>
    </row>
    <row r="599">
      <c r="A599" s="325"/>
      <c r="B599" s="325"/>
      <c r="C599" s="325"/>
      <c r="D599" s="325"/>
      <c r="E599" s="325"/>
      <c r="F599" s="325"/>
      <c r="G599" s="325"/>
      <c r="H599" s="325"/>
      <c r="I599" s="325"/>
      <c r="J599" s="325"/>
      <c r="K599" s="231"/>
      <c r="L599" s="231"/>
      <c r="M599" s="311"/>
      <c r="N599" s="311"/>
      <c r="O599" s="311"/>
      <c r="P599" s="311"/>
      <c r="Q599" s="311"/>
      <c r="R599" s="311"/>
      <c r="S599" s="311"/>
      <c r="T599" s="311"/>
      <c r="U599" s="311"/>
      <c r="V599" s="311"/>
      <c r="W599" s="311"/>
    </row>
    <row r="600">
      <c r="A600" s="325"/>
      <c r="B600" s="325"/>
      <c r="C600" s="325"/>
      <c r="D600" s="325"/>
      <c r="E600" s="325"/>
      <c r="F600" s="325"/>
      <c r="G600" s="325"/>
      <c r="H600" s="325"/>
      <c r="I600" s="325"/>
      <c r="J600" s="325"/>
      <c r="K600" s="231"/>
      <c r="L600" s="231"/>
      <c r="M600" s="311"/>
      <c r="N600" s="311"/>
      <c r="O600" s="311"/>
      <c r="P600" s="311"/>
      <c r="Q600" s="311"/>
      <c r="R600" s="311"/>
      <c r="S600" s="311"/>
      <c r="T600" s="311"/>
      <c r="U600" s="311"/>
      <c r="V600" s="311"/>
      <c r="W600" s="311"/>
    </row>
    <row r="601">
      <c r="A601" s="325"/>
      <c r="B601" s="325"/>
      <c r="C601" s="325"/>
      <c r="D601" s="325"/>
      <c r="E601" s="325"/>
      <c r="F601" s="325"/>
      <c r="G601" s="325"/>
      <c r="H601" s="325"/>
      <c r="I601" s="325"/>
      <c r="J601" s="325"/>
      <c r="K601" s="231"/>
      <c r="L601" s="231"/>
      <c r="M601" s="311"/>
      <c r="N601" s="311"/>
      <c r="O601" s="311"/>
      <c r="P601" s="311"/>
      <c r="Q601" s="311"/>
      <c r="R601" s="311"/>
      <c r="S601" s="311"/>
      <c r="T601" s="311"/>
      <c r="U601" s="311"/>
      <c r="V601" s="311"/>
      <c r="W601" s="311"/>
    </row>
    <row r="602">
      <c r="A602" s="325"/>
      <c r="B602" s="325"/>
      <c r="C602" s="325"/>
      <c r="D602" s="325"/>
      <c r="E602" s="325"/>
      <c r="F602" s="325"/>
      <c r="G602" s="325"/>
      <c r="H602" s="325"/>
      <c r="I602" s="325"/>
      <c r="J602" s="325"/>
      <c r="K602" s="231"/>
      <c r="L602" s="231"/>
      <c r="M602" s="311"/>
      <c r="N602" s="311"/>
      <c r="O602" s="311"/>
      <c r="P602" s="311"/>
      <c r="Q602" s="311"/>
      <c r="R602" s="311"/>
      <c r="S602" s="311"/>
      <c r="T602" s="311"/>
      <c r="U602" s="311"/>
      <c r="V602" s="311"/>
      <c r="W602" s="311"/>
    </row>
    <row r="603">
      <c r="A603" s="325"/>
      <c r="B603" s="325"/>
      <c r="C603" s="325"/>
      <c r="D603" s="325"/>
      <c r="E603" s="325"/>
      <c r="F603" s="325"/>
      <c r="G603" s="325"/>
      <c r="H603" s="325"/>
      <c r="I603" s="325"/>
      <c r="J603" s="325"/>
      <c r="K603" s="231"/>
      <c r="L603" s="231"/>
      <c r="M603" s="311"/>
      <c r="N603" s="311"/>
      <c r="O603" s="311"/>
      <c r="P603" s="311"/>
      <c r="Q603" s="311"/>
      <c r="R603" s="311"/>
      <c r="S603" s="311"/>
      <c r="T603" s="311"/>
      <c r="U603" s="311"/>
      <c r="V603" s="311"/>
      <c r="W603" s="311"/>
    </row>
    <row r="604">
      <c r="A604" s="325"/>
      <c r="B604" s="325"/>
      <c r="C604" s="325"/>
      <c r="D604" s="325"/>
      <c r="E604" s="325"/>
      <c r="F604" s="325"/>
      <c r="G604" s="325"/>
      <c r="H604" s="325"/>
      <c r="I604" s="325"/>
      <c r="J604" s="325"/>
      <c r="K604" s="231"/>
      <c r="L604" s="231"/>
      <c r="M604" s="311"/>
      <c r="N604" s="311"/>
      <c r="O604" s="311"/>
      <c r="P604" s="311"/>
      <c r="Q604" s="311"/>
      <c r="R604" s="311"/>
      <c r="S604" s="311"/>
      <c r="T604" s="311"/>
      <c r="U604" s="311"/>
      <c r="V604" s="311"/>
      <c r="W604" s="311"/>
    </row>
    <row r="605">
      <c r="A605" s="325"/>
      <c r="B605" s="325"/>
      <c r="C605" s="325"/>
      <c r="D605" s="325"/>
      <c r="E605" s="325"/>
      <c r="F605" s="325"/>
      <c r="G605" s="325"/>
      <c r="H605" s="325"/>
      <c r="I605" s="325"/>
      <c r="J605" s="325"/>
      <c r="K605" s="231"/>
      <c r="L605" s="231"/>
      <c r="M605" s="311"/>
      <c r="N605" s="311"/>
      <c r="O605" s="311"/>
      <c r="P605" s="311"/>
      <c r="Q605" s="311"/>
      <c r="R605" s="311"/>
      <c r="S605" s="311"/>
      <c r="T605" s="311"/>
      <c r="U605" s="311"/>
      <c r="V605" s="311"/>
      <c r="W605" s="311"/>
    </row>
    <row r="606">
      <c r="A606" s="325"/>
      <c r="B606" s="325"/>
      <c r="C606" s="325"/>
      <c r="D606" s="325"/>
      <c r="E606" s="325"/>
      <c r="F606" s="325"/>
      <c r="G606" s="325"/>
      <c r="H606" s="325"/>
      <c r="I606" s="325"/>
      <c r="J606" s="325"/>
      <c r="K606" s="231"/>
      <c r="L606" s="231"/>
      <c r="M606" s="311"/>
      <c r="N606" s="311"/>
      <c r="O606" s="311"/>
      <c r="P606" s="311"/>
      <c r="Q606" s="311"/>
      <c r="R606" s="311"/>
      <c r="S606" s="311"/>
      <c r="T606" s="311"/>
      <c r="U606" s="311"/>
      <c r="V606" s="311"/>
      <c r="W606" s="311"/>
    </row>
    <row r="607">
      <c r="A607" s="325"/>
      <c r="B607" s="325"/>
      <c r="C607" s="325"/>
      <c r="D607" s="325"/>
      <c r="E607" s="325"/>
      <c r="F607" s="325"/>
      <c r="G607" s="325"/>
      <c r="H607" s="325"/>
      <c r="I607" s="325"/>
      <c r="J607" s="325"/>
      <c r="K607" s="231"/>
      <c r="L607" s="231"/>
      <c r="M607" s="311"/>
      <c r="N607" s="311"/>
      <c r="O607" s="311"/>
      <c r="P607" s="311"/>
      <c r="Q607" s="311"/>
      <c r="R607" s="311"/>
      <c r="S607" s="311"/>
      <c r="T607" s="311"/>
      <c r="U607" s="311"/>
      <c r="V607" s="311"/>
      <c r="W607" s="311"/>
    </row>
    <row r="608">
      <c r="A608" s="325"/>
      <c r="B608" s="325"/>
      <c r="C608" s="325"/>
      <c r="D608" s="325"/>
      <c r="E608" s="325"/>
      <c r="F608" s="325"/>
      <c r="G608" s="325"/>
      <c r="H608" s="325"/>
      <c r="I608" s="325"/>
      <c r="J608" s="325"/>
      <c r="K608" s="231"/>
      <c r="L608" s="231"/>
      <c r="M608" s="311"/>
      <c r="N608" s="311"/>
      <c r="O608" s="311"/>
      <c r="P608" s="311"/>
      <c r="Q608" s="311"/>
      <c r="R608" s="311"/>
      <c r="S608" s="311"/>
      <c r="T608" s="311"/>
      <c r="U608" s="311"/>
      <c r="V608" s="311"/>
      <c r="W608" s="311"/>
    </row>
    <row r="609">
      <c r="A609" s="325"/>
      <c r="B609" s="325"/>
      <c r="C609" s="325"/>
      <c r="D609" s="325"/>
      <c r="E609" s="325"/>
      <c r="F609" s="325"/>
      <c r="G609" s="325"/>
      <c r="H609" s="325"/>
      <c r="I609" s="325"/>
      <c r="J609" s="325"/>
      <c r="K609" s="231"/>
      <c r="L609" s="231"/>
      <c r="M609" s="311"/>
      <c r="N609" s="311"/>
      <c r="O609" s="311"/>
      <c r="P609" s="311"/>
      <c r="Q609" s="311"/>
      <c r="R609" s="311"/>
      <c r="S609" s="311"/>
      <c r="T609" s="311"/>
      <c r="U609" s="311"/>
      <c r="V609" s="311"/>
      <c r="W609" s="311"/>
    </row>
    <row r="610">
      <c r="A610" s="325"/>
      <c r="B610" s="325"/>
      <c r="C610" s="325"/>
      <c r="D610" s="325"/>
      <c r="E610" s="325"/>
      <c r="F610" s="325"/>
      <c r="G610" s="325"/>
      <c r="H610" s="325"/>
      <c r="I610" s="325"/>
      <c r="J610" s="325"/>
      <c r="K610" s="231"/>
      <c r="L610" s="231"/>
      <c r="M610" s="311"/>
      <c r="N610" s="311"/>
      <c r="O610" s="311"/>
      <c r="P610" s="311"/>
      <c r="Q610" s="311"/>
      <c r="R610" s="311"/>
      <c r="S610" s="311"/>
      <c r="T610" s="311"/>
      <c r="U610" s="311"/>
      <c r="V610" s="311"/>
      <c r="W610" s="311"/>
    </row>
    <row r="611">
      <c r="A611" s="325"/>
      <c r="B611" s="325"/>
      <c r="C611" s="325"/>
      <c r="D611" s="325"/>
      <c r="E611" s="325"/>
      <c r="F611" s="325"/>
      <c r="G611" s="325"/>
      <c r="H611" s="325"/>
      <c r="I611" s="325"/>
      <c r="J611" s="325"/>
      <c r="K611" s="231"/>
      <c r="L611" s="231"/>
      <c r="M611" s="311"/>
      <c r="N611" s="311"/>
      <c r="O611" s="311"/>
      <c r="P611" s="311"/>
      <c r="Q611" s="311"/>
      <c r="R611" s="311"/>
      <c r="S611" s="311"/>
      <c r="T611" s="311"/>
      <c r="U611" s="311"/>
      <c r="V611" s="311"/>
      <c r="W611" s="311"/>
    </row>
    <row r="612">
      <c r="A612" s="325"/>
      <c r="B612" s="325"/>
      <c r="C612" s="325"/>
      <c r="D612" s="325"/>
      <c r="E612" s="325"/>
      <c r="F612" s="325"/>
      <c r="G612" s="325"/>
      <c r="H612" s="325"/>
      <c r="I612" s="325"/>
      <c r="J612" s="325"/>
      <c r="K612" s="231"/>
      <c r="L612" s="231"/>
      <c r="M612" s="311"/>
      <c r="N612" s="311"/>
      <c r="O612" s="311"/>
      <c r="P612" s="311"/>
      <c r="Q612" s="311"/>
      <c r="R612" s="311"/>
      <c r="S612" s="311"/>
      <c r="T612" s="311"/>
      <c r="U612" s="311"/>
      <c r="V612" s="311"/>
      <c r="W612" s="311"/>
    </row>
    <row r="613">
      <c r="A613" s="325"/>
      <c r="B613" s="325"/>
      <c r="C613" s="325"/>
      <c r="D613" s="325"/>
      <c r="E613" s="325"/>
      <c r="F613" s="325"/>
      <c r="G613" s="325"/>
      <c r="H613" s="325"/>
      <c r="I613" s="325"/>
      <c r="J613" s="325"/>
      <c r="K613" s="231"/>
      <c r="L613" s="231"/>
      <c r="M613" s="311"/>
      <c r="N613" s="311"/>
      <c r="O613" s="311"/>
      <c r="P613" s="311"/>
      <c r="Q613" s="311"/>
      <c r="R613" s="311"/>
      <c r="S613" s="311"/>
      <c r="T613" s="311"/>
      <c r="U613" s="311"/>
      <c r="V613" s="311"/>
      <c r="W613" s="311"/>
    </row>
    <row r="614">
      <c r="A614" s="325"/>
      <c r="B614" s="325"/>
      <c r="C614" s="325"/>
      <c r="D614" s="325"/>
      <c r="E614" s="325"/>
      <c r="F614" s="325"/>
      <c r="G614" s="325"/>
      <c r="H614" s="325"/>
      <c r="I614" s="325"/>
      <c r="J614" s="325"/>
      <c r="K614" s="231"/>
      <c r="L614" s="231"/>
      <c r="M614" s="311"/>
      <c r="N614" s="311"/>
      <c r="O614" s="311"/>
      <c r="P614" s="311"/>
      <c r="Q614" s="311"/>
      <c r="R614" s="311"/>
      <c r="S614" s="311"/>
      <c r="T614" s="311"/>
      <c r="U614" s="311"/>
      <c r="V614" s="311"/>
      <c r="W614" s="311"/>
    </row>
    <row r="615">
      <c r="A615" s="325"/>
      <c r="B615" s="325"/>
      <c r="C615" s="325"/>
      <c r="D615" s="325"/>
      <c r="E615" s="325"/>
      <c r="F615" s="325"/>
      <c r="G615" s="325"/>
      <c r="H615" s="325"/>
      <c r="I615" s="325"/>
      <c r="J615" s="325"/>
      <c r="K615" s="231"/>
      <c r="L615" s="231"/>
      <c r="M615" s="311"/>
      <c r="N615" s="311"/>
      <c r="O615" s="311"/>
      <c r="P615" s="311"/>
      <c r="Q615" s="311"/>
      <c r="R615" s="311"/>
      <c r="S615" s="311"/>
      <c r="T615" s="311"/>
      <c r="U615" s="311"/>
      <c r="V615" s="311"/>
      <c r="W615" s="311"/>
    </row>
    <row r="616">
      <c r="A616" s="325"/>
      <c r="B616" s="325"/>
      <c r="C616" s="325"/>
      <c r="D616" s="325"/>
      <c r="E616" s="325"/>
      <c r="F616" s="325"/>
      <c r="G616" s="325"/>
      <c r="H616" s="325"/>
      <c r="I616" s="325"/>
      <c r="J616" s="325"/>
      <c r="K616" s="231"/>
      <c r="L616" s="231"/>
      <c r="M616" s="311"/>
      <c r="N616" s="311"/>
      <c r="O616" s="311"/>
      <c r="P616" s="311"/>
      <c r="Q616" s="311"/>
      <c r="R616" s="311"/>
      <c r="S616" s="311"/>
      <c r="T616" s="311"/>
      <c r="U616" s="311"/>
      <c r="V616" s="311"/>
      <c r="W616" s="311"/>
    </row>
    <row r="617">
      <c r="A617" s="325"/>
      <c r="B617" s="325"/>
      <c r="C617" s="325"/>
      <c r="D617" s="325"/>
      <c r="E617" s="325"/>
      <c r="F617" s="325"/>
      <c r="G617" s="325"/>
      <c r="H617" s="325"/>
      <c r="I617" s="325"/>
      <c r="J617" s="325"/>
      <c r="K617" s="231"/>
      <c r="L617" s="231"/>
      <c r="M617" s="311"/>
      <c r="N617" s="311"/>
      <c r="O617" s="311"/>
      <c r="P617" s="311"/>
      <c r="Q617" s="311"/>
      <c r="R617" s="311"/>
      <c r="S617" s="311"/>
      <c r="T617" s="311"/>
      <c r="U617" s="311"/>
      <c r="V617" s="311"/>
      <c r="W617" s="311"/>
    </row>
    <row r="618">
      <c r="A618" s="325"/>
      <c r="B618" s="325"/>
      <c r="C618" s="325"/>
      <c r="D618" s="325"/>
      <c r="E618" s="325"/>
      <c r="F618" s="325"/>
      <c r="G618" s="325"/>
      <c r="H618" s="325"/>
      <c r="I618" s="325"/>
      <c r="J618" s="325"/>
      <c r="K618" s="231"/>
      <c r="L618" s="231"/>
      <c r="M618" s="311"/>
      <c r="N618" s="311"/>
      <c r="O618" s="311"/>
      <c r="P618" s="311"/>
      <c r="Q618" s="311"/>
      <c r="R618" s="311"/>
      <c r="S618" s="311"/>
      <c r="T618" s="311"/>
      <c r="U618" s="311"/>
      <c r="V618" s="311"/>
      <c r="W618" s="311"/>
    </row>
    <row r="619">
      <c r="A619" s="325"/>
      <c r="B619" s="325"/>
      <c r="C619" s="325"/>
      <c r="D619" s="325"/>
      <c r="E619" s="325"/>
      <c r="F619" s="325"/>
      <c r="G619" s="325"/>
      <c r="H619" s="325"/>
      <c r="I619" s="325"/>
      <c r="J619" s="325"/>
      <c r="K619" s="231"/>
      <c r="L619" s="231"/>
      <c r="M619" s="311"/>
      <c r="N619" s="311"/>
      <c r="O619" s="311"/>
      <c r="P619" s="311"/>
      <c r="Q619" s="311"/>
      <c r="R619" s="311"/>
      <c r="S619" s="311"/>
      <c r="T619" s="311"/>
      <c r="U619" s="311"/>
      <c r="V619" s="311"/>
      <c r="W619" s="311"/>
    </row>
    <row r="620">
      <c r="A620" s="325"/>
      <c r="B620" s="325"/>
      <c r="C620" s="325"/>
      <c r="D620" s="325"/>
      <c r="E620" s="325"/>
      <c r="F620" s="325"/>
      <c r="G620" s="325"/>
      <c r="H620" s="325"/>
      <c r="I620" s="325"/>
      <c r="J620" s="325"/>
      <c r="K620" s="231"/>
      <c r="L620" s="231"/>
      <c r="M620" s="311"/>
      <c r="N620" s="311"/>
      <c r="O620" s="311"/>
      <c r="P620" s="311"/>
      <c r="Q620" s="311"/>
      <c r="R620" s="311"/>
      <c r="S620" s="311"/>
      <c r="T620" s="311"/>
      <c r="U620" s="311"/>
      <c r="V620" s="311"/>
      <c r="W620" s="311"/>
    </row>
    <row r="621">
      <c r="A621" s="325"/>
      <c r="B621" s="325"/>
      <c r="C621" s="325"/>
      <c r="D621" s="325"/>
      <c r="E621" s="325"/>
      <c r="F621" s="325"/>
      <c r="G621" s="325"/>
      <c r="H621" s="325"/>
      <c r="I621" s="325"/>
      <c r="J621" s="325"/>
      <c r="K621" s="231"/>
      <c r="L621" s="231"/>
      <c r="M621" s="311"/>
      <c r="N621" s="311"/>
      <c r="O621" s="311"/>
      <c r="P621" s="311"/>
      <c r="Q621" s="311"/>
      <c r="R621" s="311"/>
      <c r="S621" s="311"/>
      <c r="T621" s="311"/>
      <c r="U621" s="311"/>
      <c r="V621" s="311"/>
      <c r="W621" s="311"/>
    </row>
    <row r="622">
      <c r="A622" s="325"/>
      <c r="B622" s="325"/>
      <c r="C622" s="325"/>
      <c r="D622" s="325"/>
      <c r="E622" s="325"/>
      <c r="F622" s="325"/>
      <c r="G622" s="325"/>
      <c r="H622" s="325"/>
      <c r="I622" s="325"/>
      <c r="J622" s="325"/>
      <c r="K622" s="231"/>
      <c r="L622" s="231"/>
      <c r="M622" s="311"/>
      <c r="N622" s="311"/>
      <c r="O622" s="311"/>
      <c r="P622" s="311"/>
      <c r="Q622" s="311"/>
      <c r="R622" s="311"/>
      <c r="S622" s="311"/>
      <c r="T622" s="311"/>
      <c r="U622" s="311"/>
      <c r="V622" s="311"/>
      <c r="W622" s="311"/>
    </row>
    <row r="623">
      <c r="A623" s="325"/>
      <c r="B623" s="325"/>
      <c r="C623" s="325"/>
      <c r="D623" s="325"/>
      <c r="E623" s="325"/>
      <c r="F623" s="325"/>
      <c r="G623" s="325"/>
      <c r="H623" s="325"/>
      <c r="I623" s="325"/>
      <c r="J623" s="325"/>
      <c r="K623" s="231"/>
      <c r="L623" s="231"/>
      <c r="M623" s="311"/>
      <c r="N623" s="311"/>
      <c r="O623" s="311"/>
      <c r="P623" s="311"/>
      <c r="Q623" s="311"/>
      <c r="R623" s="311"/>
      <c r="S623" s="311"/>
      <c r="T623" s="311"/>
      <c r="U623" s="311"/>
      <c r="V623" s="311"/>
      <c r="W623" s="311"/>
    </row>
    <row r="624">
      <c r="A624" s="325"/>
      <c r="B624" s="325"/>
      <c r="C624" s="325"/>
      <c r="D624" s="325"/>
      <c r="E624" s="325"/>
      <c r="F624" s="325"/>
      <c r="G624" s="325"/>
      <c r="H624" s="325"/>
      <c r="I624" s="325"/>
      <c r="J624" s="325"/>
      <c r="K624" s="231"/>
      <c r="L624" s="231"/>
      <c r="M624" s="311"/>
      <c r="N624" s="311"/>
      <c r="O624" s="311"/>
      <c r="P624" s="311"/>
      <c r="Q624" s="311"/>
      <c r="R624" s="311"/>
      <c r="S624" s="311"/>
      <c r="T624" s="311"/>
      <c r="U624" s="311"/>
      <c r="V624" s="311"/>
      <c r="W624" s="311"/>
    </row>
    <row r="625">
      <c r="A625" s="325"/>
      <c r="B625" s="325"/>
      <c r="C625" s="325"/>
      <c r="D625" s="325"/>
      <c r="E625" s="325"/>
      <c r="F625" s="325"/>
      <c r="G625" s="325"/>
      <c r="H625" s="325"/>
      <c r="I625" s="325"/>
      <c r="J625" s="325"/>
      <c r="K625" s="231"/>
      <c r="L625" s="231"/>
      <c r="M625" s="311"/>
      <c r="N625" s="311"/>
      <c r="O625" s="311"/>
      <c r="P625" s="311"/>
      <c r="Q625" s="311"/>
      <c r="R625" s="311"/>
      <c r="S625" s="311"/>
      <c r="T625" s="311"/>
      <c r="U625" s="311"/>
      <c r="V625" s="311"/>
      <c r="W625" s="311"/>
    </row>
    <row r="626">
      <c r="A626" s="325"/>
      <c r="B626" s="325"/>
      <c r="C626" s="325"/>
      <c r="D626" s="325"/>
      <c r="E626" s="325"/>
      <c r="F626" s="325"/>
      <c r="G626" s="325"/>
      <c r="H626" s="325"/>
      <c r="I626" s="325"/>
      <c r="J626" s="325"/>
      <c r="K626" s="231"/>
      <c r="L626" s="231"/>
      <c r="M626" s="311"/>
      <c r="N626" s="311"/>
      <c r="O626" s="311"/>
      <c r="P626" s="311"/>
      <c r="Q626" s="311"/>
      <c r="R626" s="311"/>
      <c r="S626" s="311"/>
      <c r="T626" s="311"/>
      <c r="U626" s="311"/>
      <c r="V626" s="311"/>
      <c r="W626" s="311"/>
    </row>
    <row r="627">
      <c r="A627" s="325"/>
      <c r="B627" s="325"/>
      <c r="C627" s="325"/>
      <c r="D627" s="325"/>
      <c r="E627" s="325"/>
      <c r="F627" s="325"/>
      <c r="G627" s="325"/>
      <c r="H627" s="325"/>
      <c r="I627" s="325"/>
      <c r="J627" s="325"/>
      <c r="K627" s="231"/>
      <c r="L627" s="231"/>
      <c r="M627" s="311"/>
      <c r="N627" s="311"/>
      <c r="O627" s="311"/>
      <c r="P627" s="311"/>
      <c r="Q627" s="311"/>
      <c r="R627" s="311"/>
      <c r="S627" s="311"/>
      <c r="T627" s="311"/>
      <c r="U627" s="311"/>
      <c r="V627" s="311"/>
      <c r="W627" s="311"/>
    </row>
    <row r="628">
      <c r="A628" s="325"/>
      <c r="B628" s="325"/>
      <c r="C628" s="325"/>
      <c r="D628" s="325"/>
      <c r="E628" s="325"/>
      <c r="F628" s="325"/>
      <c r="G628" s="325"/>
      <c r="H628" s="325"/>
      <c r="I628" s="325"/>
      <c r="J628" s="325"/>
      <c r="K628" s="231"/>
      <c r="L628" s="231"/>
      <c r="M628" s="311"/>
      <c r="N628" s="311"/>
      <c r="O628" s="311"/>
      <c r="P628" s="311"/>
      <c r="Q628" s="311"/>
      <c r="R628" s="311"/>
      <c r="S628" s="311"/>
      <c r="T628" s="311"/>
      <c r="U628" s="311"/>
      <c r="V628" s="311"/>
      <c r="W628" s="311"/>
    </row>
    <row r="629">
      <c r="A629" s="325"/>
      <c r="B629" s="325"/>
      <c r="C629" s="325"/>
      <c r="D629" s="325"/>
      <c r="E629" s="325"/>
      <c r="F629" s="325"/>
      <c r="G629" s="325"/>
      <c r="H629" s="325"/>
      <c r="I629" s="325"/>
      <c r="J629" s="325"/>
      <c r="K629" s="231"/>
      <c r="L629" s="231"/>
      <c r="M629" s="311"/>
      <c r="N629" s="311"/>
      <c r="O629" s="311"/>
      <c r="P629" s="311"/>
      <c r="Q629" s="311"/>
      <c r="R629" s="311"/>
      <c r="S629" s="311"/>
      <c r="T629" s="311"/>
      <c r="U629" s="311"/>
      <c r="V629" s="311"/>
      <c r="W629" s="311"/>
    </row>
    <row r="630">
      <c r="A630" s="325"/>
      <c r="B630" s="325"/>
      <c r="C630" s="325"/>
      <c r="D630" s="325"/>
      <c r="E630" s="325"/>
      <c r="F630" s="325"/>
      <c r="G630" s="325"/>
      <c r="H630" s="325"/>
      <c r="I630" s="325"/>
      <c r="J630" s="325"/>
      <c r="K630" s="231"/>
      <c r="L630" s="231"/>
      <c r="M630" s="311"/>
      <c r="N630" s="311"/>
      <c r="O630" s="311"/>
      <c r="P630" s="311"/>
      <c r="Q630" s="311"/>
      <c r="R630" s="311"/>
      <c r="S630" s="311"/>
      <c r="T630" s="311"/>
      <c r="U630" s="311"/>
      <c r="V630" s="311"/>
      <c r="W630" s="311"/>
    </row>
    <row r="631">
      <c r="A631" s="325"/>
      <c r="B631" s="325"/>
      <c r="C631" s="325"/>
      <c r="D631" s="325"/>
      <c r="E631" s="325"/>
      <c r="F631" s="325"/>
      <c r="G631" s="325"/>
      <c r="H631" s="325"/>
      <c r="I631" s="325"/>
      <c r="J631" s="325"/>
      <c r="K631" s="231"/>
      <c r="L631" s="231"/>
      <c r="M631" s="311"/>
      <c r="N631" s="311"/>
      <c r="O631" s="311"/>
      <c r="P631" s="311"/>
      <c r="Q631" s="311"/>
      <c r="R631" s="311"/>
      <c r="S631" s="311"/>
      <c r="T631" s="311"/>
      <c r="U631" s="311"/>
      <c r="V631" s="311"/>
      <c r="W631" s="311"/>
    </row>
    <row r="632">
      <c r="A632" s="325"/>
      <c r="B632" s="325"/>
      <c r="C632" s="325"/>
      <c r="D632" s="325"/>
      <c r="E632" s="325"/>
      <c r="F632" s="325"/>
      <c r="G632" s="325"/>
      <c r="H632" s="325"/>
      <c r="I632" s="325"/>
      <c r="J632" s="325"/>
      <c r="K632" s="231"/>
      <c r="L632" s="231"/>
      <c r="M632" s="311"/>
      <c r="N632" s="311"/>
      <c r="O632" s="311"/>
      <c r="P632" s="311"/>
      <c r="Q632" s="311"/>
      <c r="R632" s="311"/>
      <c r="S632" s="311"/>
      <c r="T632" s="311"/>
      <c r="U632" s="311"/>
      <c r="V632" s="311"/>
      <c r="W632" s="311"/>
    </row>
    <row r="633">
      <c r="A633" s="325"/>
      <c r="B633" s="325"/>
      <c r="C633" s="325"/>
      <c r="D633" s="325"/>
      <c r="E633" s="325"/>
      <c r="F633" s="325"/>
      <c r="G633" s="325"/>
      <c r="H633" s="325"/>
      <c r="I633" s="325"/>
      <c r="J633" s="325"/>
      <c r="K633" s="231"/>
      <c r="L633" s="231"/>
      <c r="M633" s="311"/>
      <c r="N633" s="311"/>
      <c r="O633" s="311"/>
      <c r="P633" s="311"/>
      <c r="Q633" s="311"/>
      <c r="R633" s="311"/>
      <c r="S633" s="311"/>
      <c r="T633" s="311"/>
      <c r="U633" s="311"/>
      <c r="V633" s="311"/>
      <c r="W633" s="311"/>
    </row>
    <row r="634">
      <c r="A634" s="325"/>
      <c r="B634" s="325"/>
      <c r="C634" s="325"/>
      <c r="D634" s="325"/>
      <c r="E634" s="325"/>
      <c r="F634" s="325"/>
      <c r="G634" s="325"/>
      <c r="H634" s="325"/>
      <c r="I634" s="325"/>
      <c r="J634" s="325"/>
      <c r="K634" s="231"/>
      <c r="L634" s="231"/>
      <c r="M634" s="311"/>
      <c r="N634" s="311"/>
      <c r="O634" s="311"/>
      <c r="P634" s="311"/>
      <c r="Q634" s="311"/>
      <c r="R634" s="311"/>
      <c r="S634" s="311"/>
      <c r="T634" s="311"/>
      <c r="U634" s="311"/>
      <c r="V634" s="311"/>
      <c r="W634" s="311"/>
    </row>
    <row r="635">
      <c r="A635" s="325"/>
      <c r="B635" s="325"/>
      <c r="C635" s="325"/>
      <c r="D635" s="325"/>
      <c r="E635" s="325"/>
      <c r="F635" s="325"/>
      <c r="G635" s="325"/>
      <c r="H635" s="325"/>
      <c r="I635" s="325"/>
      <c r="J635" s="325"/>
      <c r="K635" s="231"/>
      <c r="L635" s="231"/>
      <c r="M635" s="311"/>
      <c r="N635" s="311"/>
      <c r="O635" s="311"/>
      <c r="P635" s="311"/>
      <c r="Q635" s="311"/>
      <c r="R635" s="311"/>
      <c r="S635" s="311"/>
      <c r="T635" s="311"/>
      <c r="U635" s="311"/>
      <c r="V635" s="311"/>
      <c r="W635" s="311"/>
    </row>
    <row r="636">
      <c r="A636" s="325"/>
      <c r="B636" s="325"/>
      <c r="C636" s="325"/>
      <c r="D636" s="325"/>
      <c r="E636" s="325"/>
      <c r="F636" s="325"/>
      <c r="G636" s="325"/>
      <c r="H636" s="325"/>
      <c r="I636" s="325"/>
      <c r="J636" s="325"/>
      <c r="K636" s="231"/>
      <c r="L636" s="231"/>
      <c r="M636" s="311"/>
      <c r="N636" s="311"/>
      <c r="O636" s="311"/>
      <c r="P636" s="311"/>
      <c r="Q636" s="311"/>
      <c r="R636" s="311"/>
      <c r="S636" s="311"/>
      <c r="T636" s="311"/>
      <c r="U636" s="311"/>
      <c r="V636" s="311"/>
      <c r="W636" s="311"/>
    </row>
    <row r="637">
      <c r="A637" s="325"/>
      <c r="B637" s="325"/>
      <c r="C637" s="325"/>
      <c r="D637" s="325"/>
      <c r="E637" s="325"/>
      <c r="F637" s="325"/>
      <c r="G637" s="325"/>
      <c r="H637" s="325"/>
      <c r="I637" s="325"/>
      <c r="J637" s="325"/>
      <c r="K637" s="231"/>
      <c r="L637" s="231"/>
      <c r="M637" s="311"/>
      <c r="N637" s="311"/>
      <c r="O637" s="311"/>
      <c r="P637" s="311"/>
      <c r="Q637" s="311"/>
      <c r="R637" s="311"/>
      <c r="S637" s="311"/>
      <c r="T637" s="311"/>
      <c r="U637" s="311"/>
      <c r="V637" s="311"/>
      <c r="W637" s="311"/>
    </row>
    <row r="638">
      <c r="A638" s="325"/>
      <c r="B638" s="325"/>
      <c r="C638" s="325"/>
      <c r="D638" s="325"/>
      <c r="E638" s="325"/>
      <c r="F638" s="325"/>
      <c r="G638" s="325"/>
      <c r="H638" s="325"/>
      <c r="I638" s="325"/>
      <c r="J638" s="325"/>
      <c r="K638" s="231"/>
      <c r="L638" s="231"/>
      <c r="M638" s="311"/>
      <c r="N638" s="311"/>
      <c r="O638" s="311"/>
      <c r="P638" s="311"/>
      <c r="Q638" s="311"/>
      <c r="R638" s="311"/>
      <c r="S638" s="311"/>
      <c r="T638" s="311"/>
      <c r="U638" s="311"/>
      <c r="V638" s="311"/>
      <c r="W638" s="311"/>
    </row>
    <row r="639">
      <c r="A639" s="325"/>
      <c r="B639" s="325"/>
      <c r="C639" s="325"/>
      <c r="D639" s="325"/>
      <c r="E639" s="325"/>
      <c r="F639" s="325"/>
      <c r="G639" s="325"/>
      <c r="H639" s="325"/>
      <c r="I639" s="325"/>
      <c r="J639" s="325"/>
      <c r="K639" s="231"/>
      <c r="L639" s="231"/>
      <c r="M639" s="311"/>
      <c r="N639" s="311"/>
      <c r="O639" s="311"/>
      <c r="P639" s="311"/>
      <c r="Q639" s="311"/>
      <c r="R639" s="311"/>
      <c r="S639" s="311"/>
      <c r="T639" s="311"/>
      <c r="U639" s="311"/>
      <c r="V639" s="311"/>
      <c r="W639" s="311"/>
    </row>
    <row r="640">
      <c r="A640" s="325"/>
      <c r="B640" s="325"/>
      <c r="C640" s="325"/>
      <c r="D640" s="325"/>
      <c r="E640" s="325"/>
      <c r="F640" s="325"/>
      <c r="G640" s="325"/>
      <c r="H640" s="325"/>
      <c r="I640" s="325"/>
      <c r="J640" s="325"/>
      <c r="K640" s="231"/>
      <c r="L640" s="231"/>
      <c r="M640" s="311"/>
      <c r="N640" s="311"/>
      <c r="O640" s="311"/>
      <c r="P640" s="311"/>
      <c r="Q640" s="311"/>
      <c r="R640" s="311"/>
      <c r="S640" s="311"/>
      <c r="T640" s="311"/>
      <c r="U640" s="311"/>
      <c r="V640" s="311"/>
      <c r="W640" s="311"/>
    </row>
    <row r="641">
      <c r="A641" s="325"/>
      <c r="B641" s="325"/>
      <c r="C641" s="325"/>
      <c r="D641" s="325"/>
      <c r="E641" s="325"/>
      <c r="F641" s="325"/>
      <c r="G641" s="325"/>
      <c r="H641" s="325"/>
      <c r="I641" s="325"/>
      <c r="J641" s="325"/>
      <c r="K641" s="231"/>
      <c r="L641" s="231"/>
      <c r="M641" s="311"/>
      <c r="N641" s="311"/>
      <c r="O641" s="311"/>
      <c r="P641" s="311"/>
      <c r="Q641" s="311"/>
      <c r="R641" s="311"/>
      <c r="S641" s="311"/>
      <c r="T641" s="311"/>
      <c r="U641" s="311"/>
      <c r="V641" s="311"/>
      <c r="W641" s="311"/>
    </row>
    <row r="642">
      <c r="A642" s="325"/>
      <c r="B642" s="325"/>
      <c r="C642" s="325"/>
      <c r="D642" s="325"/>
      <c r="E642" s="325"/>
      <c r="F642" s="325"/>
      <c r="G642" s="325"/>
      <c r="H642" s="325"/>
      <c r="I642" s="325"/>
      <c r="J642" s="325"/>
      <c r="K642" s="231"/>
      <c r="L642" s="231"/>
      <c r="M642" s="311"/>
      <c r="N642" s="311"/>
      <c r="O642" s="311"/>
      <c r="P642" s="311"/>
      <c r="Q642" s="311"/>
      <c r="R642" s="311"/>
      <c r="S642" s="311"/>
      <c r="T642" s="311"/>
      <c r="U642" s="311"/>
      <c r="V642" s="311"/>
      <c r="W642" s="311"/>
    </row>
    <row r="643">
      <c r="A643" s="325"/>
      <c r="B643" s="325"/>
      <c r="C643" s="325"/>
      <c r="D643" s="325"/>
      <c r="E643" s="325"/>
      <c r="F643" s="325"/>
      <c r="G643" s="325"/>
      <c r="H643" s="325"/>
      <c r="I643" s="325"/>
      <c r="J643" s="325"/>
      <c r="K643" s="231"/>
      <c r="L643" s="231"/>
      <c r="M643" s="311"/>
      <c r="N643" s="311"/>
      <c r="O643" s="311"/>
      <c r="P643" s="311"/>
      <c r="Q643" s="311"/>
      <c r="R643" s="311"/>
      <c r="S643" s="311"/>
      <c r="T643" s="311"/>
      <c r="U643" s="311"/>
      <c r="V643" s="311"/>
      <c r="W643" s="311"/>
    </row>
    <row r="644">
      <c r="A644" s="325"/>
      <c r="B644" s="325"/>
      <c r="C644" s="325"/>
      <c r="D644" s="325"/>
      <c r="E644" s="325"/>
      <c r="F644" s="325"/>
      <c r="G644" s="325"/>
      <c r="H644" s="325"/>
      <c r="I644" s="325"/>
      <c r="J644" s="325"/>
      <c r="K644" s="231"/>
      <c r="L644" s="231"/>
      <c r="M644" s="311"/>
      <c r="N644" s="311"/>
      <c r="O644" s="311"/>
      <c r="P644" s="311"/>
      <c r="Q644" s="311"/>
      <c r="R644" s="311"/>
      <c r="S644" s="311"/>
      <c r="T644" s="311"/>
      <c r="U644" s="311"/>
      <c r="V644" s="311"/>
      <c r="W644" s="311"/>
    </row>
    <row r="645">
      <c r="A645" s="325"/>
      <c r="B645" s="325"/>
      <c r="C645" s="325"/>
      <c r="D645" s="325"/>
      <c r="E645" s="325"/>
      <c r="F645" s="325"/>
      <c r="G645" s="325"/>
      <c r="H645" s="325"/>
      <c r="I645" s="325"/>
      <c r="J645" s="325"/>
      <c r="K645" s="231"/>
      <c r="L645" s="231"/>
      <c r="M645" s="311"/>
      <c r="N645" s="311"/>
      <c r="O645" s="311"/>
      <c r="P645" s="311"/>
      <c r="Q645" s="311"/>
      <c r="R645" s="311"/>
      <c r="S645" s="311"/>
      <c r="T645" s="311"/>
      <c r="U645" s="311"/>
      <c r="V645" s="311"/>
      <c r="W645" s="311"/>
    </row>
    <row r="646">
      <c r="A646" s="325"/>
      <c r="B646" s="325"/>
      <c r="C646" s="325"/>
      <c r="D646" s="325"/>
      <c r="E646" s="325"/>
      <c r="F646" s="325"/>
      <c r="G646" s="325"/>
      <c r="H646" s="325"/>
      <c r="I646" s="325"/>
      <c r="J646" s="325"/>
      <c r="K646" s="231"/>
      <c r="L646" s="231"/>
      <c r="M646" s="311"/>
      <c r="N646" s="311"/>
      <c r="O646" s="311"/>
      <c r="P646" s="311"/>
      <c r="Q646" s="311"/>
      <c r="R646" s="311"/>
      <c r="S646" s="311"/>
      <c r="T646" s="311"/>
      <c r="U646" s="311"/>
      <c r="V646" s="311"/>
      <c r="W646" s="311"/>
    </row>
    <row r="647">
      <c r="A647" s="325"/>
      <c r="B647" s="325"/>
      <c r="C647" s="325"/>
      <c r="D647" s="325"/>
      <c r="E647" s="325"/>
      <c r="F647" s="325"/>
      <c r="G647" s="325"/>
      <c r="H647" s="325"/>
      <c r="I647" s="325"/>
      <c r="J647" s="325"/>
      <c r="K647" s="231"/>
      <c r="L647" s="231"/>
      <c r="M647" s="311"/>
      <c r="N647" s="311"/>
      <c r="O647" s="311"/>
      <c r="P647" s="311"/>
      <c r="Q647" s="311"/>
      <c r="R647" s="311"/>
      <c r="S647" s="311"/>
      <c r="T647" s="311"/>
      <c r="U647" s="311"/>
      <c r="V647" s="311"/>
      <c r="W647" s="311"/>
    </row>
    <row r="648">
      <c r="A648" s="325"/>
      <c r="B648" s="325"/>
      <c r="C648" s="325"/>
      <c r="D648" s="325"/>
      <c r="E648" s="325"/>
      <c r="F648" s="325"/>
      <c r="G648" s="325"/>
      <c r="H648" s="325"/>
      <c r="I648" s="325"/>
      <c r="J648" s="325"/>
      <c r="K648" s="231"/>
      <c r="L648" s="231"/>
      <c r="M648" s="311"/>
      <c r="N648" s="311"/>
      <c r="O648" s="311"/>
      <c r="P648" s="311"/>
      <c r="Q648" s="311"/>
      <c r="R648" s="311"/>
      <c r="S648" s="311"/>
      <c r="T648" s="311"/>
      <c r="U648" s="311"/>
      <c r="V648" s="311"/>
      <c r="W648" s="311"/>
    </row>
    <row r="649">
      <c r="A649" s="325"/>
      <c r="B649" s="325"/>
      <c r="C649" s="325"/>
      <c r="D649" s="325"/>
      <c r="E649" s="325"/>
      <c r="F649" s="325"/>
      <c r="G649" s="325"/>
      <c r="H649" s="325"/>
      <c r="I649" s="325"/>
      <c r="J649" s="325"/>
      <c r="K649" s="231"/>
      <c r="L649" s="231"/>
      <c r="M649" s="311"/>
      <c r="N649" s="311"/>
      <c r="O649" s="311"/>
      <c r="P649" s="311"/>
      <c r="Q649" s="311"/>
      <c r="R649" s="311"/>
      <c r="S649" s="311"/>
      <c r="T649" s="311"/>
      <c r="U649" s="311"/>
      <c r="V649" s="311"/>
      <c r="W649" s="311"/>
    </row>
    <row r="650">
      <c r="A650" s="325"/>
      <c r="B650" s="325"/>
      <c r="C650" s="325"/>
      <c r="D650" s="325"/>
      <c r="E650" s="325"/>
      <c r="F650" s="325"/>
      <c r="G650" s="325"/>
      <c r="H650" s="325"/>
      <c r="I650" s="325"/>
      <c r="J650" s="325"/>
      <c r="K650" s="231"/>
      <c r="L650" s="231"/>
      <c r="M650" s="311"/>
      <c r="N650" s="311"/>
      <c r="O650" s="311"/>
      <c r="P650" s="311"/>
      <c r="Q650" s="311"/>
      <c r="R650" s="311"/>
      <c r="S650" s="311"/>
      <c r="T650" s="311"/>
      <c r="U650" s="311"/>
      <c r="V650" s="311"/>
      <c r="W650" s="311"/>
    </row>
    <row r="651">
      <c r="A651" s="325"/>
      <c r="B651" s="325"/>
      <c r="C651" s="325"/>
      <c r="D651" s="325"/>
      <c r="E651" s="325"/>
      <c r="F651" s="325"/>
      <c r="G651" s="325"/>
      <c r="H651" s="325"/>
      <c r="I651" s="325"/>
      <c r="J651" s="325"/>
      <c r="K651" s="231"/>
      <c r="L651" s="231"/>
      <c r="M651" s="311"/>
      <c r="N651" s="311"/>
      <c r="O651" s="311"/>
      <c r="P651" s="311"/>
      <c r="Q651" s="311"/>
      <c r="R651" s="311"/>
      <c r="S651" s="311"/>
      <c r="T651" s="311"/>
      <c r="U651" s="311"/>
      <c r="V651" s="311"/>
      <c r="W651" s="311"/>
    </row>
    <row r="652">
      <c r="A652" s="325"/>
      <c r="B652" s="325"/>
      <c r="C652" s="325"/>
      <c r="D652" s="325"/>
      <c r="E652" s="325"/>
      <c r="F652" s="325"/>
      <c r="G652" s="325"/>
      <c r="H652" s="325"/>
      <c r="I652" s="325"/>
      <c r="J652" s="325"/>
      <c r="K652" s="231"/>
      <c r="L652" s="231"/>
      <c r="M652" s="311"/>
      <c r="N652" s="311"/>
      <c r="O652" s="311"/>
      <c r="P652" s="311"/>
      <c r="Q652" s="311"/>
      <c r="R652" s="311"/>
      <c r="S652" s="311"/>
      <c r="T652" s="311"/>
      <c r="U652" s="311"/>
      <c r="V652" s="311"/>
      <c r="W652" s="311"/>
    </row>
    <row r="653">
      <c r="A653" s="325"/>
      <c r="B653" s="325"/>
      <c r="C653" s="325"/>
      <c r="D653" s="325"/>
      <c r="E653" s="325"/>
      <c r="F653" s="325"/>
      <c r="G653" s="325"/>
      <c r="H653" s="325"/>
      <c r="I653" s="325"/>
      <c r="J653" s="325"/>
      <c r="K653" s="231"/>
      <c r="L653" s="231"/>
      <c r="M653" s="311"/>
      <c r="N653" s="311"/>
      <c r="O653" s="311"/>
      <c r="P653" s="311"/>
      <c r="Q653" s="311"/>
      <c r="R653" s="311"/>
      <c r="S653" s="311"/>
      <c r="T653" s="311"/>
      <c r="U653" s="311"/>
      <c r="V653" s="311"/>
      <c r="W653" s="311"/>
    </row>
    <row r="654">
      <c r="A654" s="325"/>
      <c r="B654" s="325"/>
      <c r="C654" s="325"/>
      <c r="D654" s="325"/>
      <c r="E654" s="325"/>
      <c r="F654" s="325"/>
      <c r="G654" s="325"/>
      <c r="H654" s="325"/>
      <c r="I654" s="325"/>
      <c r="J654" s="325"/>
      <c r="K654" s="231"/>
      <c r="L654" s="231"/>
      <c r="M654" s="311"/>
      <c r="N654" s="311"/>
      <c r="O654" s="311"/>
      <c r="P654" s="311"/>
      <c r="Q654" s="311"/>
      <c r="R654" s="311"/>
      <c r="S654" s="311"/>
      <c r="T654" s="311"/>
      <c r="U654" s="311"/>
      <c r="V654" s="311"/>
      <c r="W654" s="311"/>
    </row>
    <row r="655">
      <c r="A655" s="325"/>
      <c r="B655" s="325"/>
      <c r="C655" s="325"/>
      <c r="D655" s="325"/>
      <c r="E655" s="325"/>
      <c r="F655" s="325"/>
      <c r="G655" s="325"/>
      <c r="H655" s="325"/>
      <c r="I655" s="325"/>
      <c r="J655" s="325"/>
      <c r="K655" s="231"/>
      <c r="L655" s="231"/>
      <c r="M655" s="311"/>
      <c r="N655" s="311"/>
      <c r="O655" s="311"/>
      <c r="P655" s="311"/>
      <c r="Q655" s="311"/>
      <c r="R655" s="311"/>
      <c r="S655" s="311"/>
      <c r="T655" s="311"/>
      <c r="U655" s="311"/>
      <c r="V655" s="311"/>
      <c r="W655" s="311"/>
    </row>
    <row r="656">
      <c r="A656" s="325"/>
      <c r="B656" s="325"/>
      <c r="C656" s="325"/>
      <c r="D656" s="325"/>
      <c r="E656" s="325"/>
      <c r="F656" s="325"/>
      <c r="G656" s="325"/>
      <c r="H656" s="325"/>
      <c r="I656" s="325"/>
      <c r="J656" s="325"/>
      <c r="K656" s="231"/>
      <c r="L656" s="231"/>
      <c r="M656" s="311"/>
      <c r="N656" s="311"/>
      <c r="O656" s="311"/>
      <c r="P656" s="311"/>
      <c r="Q656" s="311"/>
      <c r="R656" s="311"/>
      <c r="S656" s="311"/>
      <c r="T656" s="311"/>
      <c r="U656" s="311"/>
      <c r="V656" s="311"/>
      <c r="W656" s="311"/>
    </row>
    <row r="657">
      <c r="A657" s="325"/>
      <c r="B657" s="325"/>
      <c r="C657" s="325"/>
      <c r="D657" s="325"/>
      <c r="E657" s="325"/>
      <c r="F657" s="325"/>
      <c r="G657" s="325"/>
      <c r="H657" s="325"/>
      <c r="I657" s="325"/>
      <c r="J657" s="325"/>
      <c r="K657" s="231"/>
      <c r="L657" s="231"/>
      <c r="M657" s="311"/>
      <c r="N657" s="311"/>
      <c r="O657" s="311"/>
      <c r="P657" s="311"/>
      <c r="Q657" s="311"/>
      <c r="R657" s="311"/>
      <c r="S657" s="311"/>
      <c r="T657" s="311"/>
      <c r="U657" s="311"/>
      <c r="V657" s="311"/>
      <c r="W657" s="311"/>
    </row>
    <row r="658">
      <c r="A658" s="325"/>
      <c r="B658" s="325"/>
      <c r="C658" s="325"/>
      <c r="D658" s="325"/>
      <c r="E658" s="325"/>
      <c r="F658" s="325"/>
      <c r="G658" s="325"/>
      <c r="H658" s="325"/>
      <c r="I658" s="325"/>
      <c r="J658" s="325"/>
      <c r="K658" s="231"/>
      <c r="L658" s="231"/>
      <c r="M658" s="311"/>
      <c r="N658" s="311"/>
      <c r="O658" s="311"/>
      <c r="P658" s="311"/>
      <c r="Q658" s="311"/>
      <c r="R658" s="311"/>
      <c r="S658" s="311"/>
      <c r="T658" s="311"/>
      <c r="U658" s="311"/>
      <c r="V658" s="311"/>
      <c r="W658" s="311"/>
    </row>
    <row r="659">
      <c r="A659" s="325"/>
      <c r="B659" s="325"/>
      <c r="C659" s="325"/>
      <c r="D659" s="325"/>
      <c r="E659" s="325"/>
      <c r="F659" s="325"/>
      <c r="G659" s="325"/>
      <c r="H659" s="325"/>
      <c r="I659" s="325"/>
      <c r="J659" s="325"/>
      <c r="K659" s="231"/>
      <c r="L659" s="231"/>
      <c r="M659" s="311"/>
      <c r="N659" s="311"/>
      <c r="O659" s="311"/>
      <c r="P659" s="311"/>
      <c r="Q659" s="311"/>
      <c r="R659" s="311"/>
      <c r="S659" s="311"/>
      <c r="T659" s="311"/>
      <c r="U659" s="311"/>
      <c r="V659" s="311"/>
      <c r="W659" s="311"/>
    </row>
    <row r="660">
      <c r="A660" s="325"/>
      <c r="B660" s="325"/>
      <c r="C660" s="325"/>
      <c r="D660" s="325"/>
      <c r="E660" s="325"/>
      <c r="F660" s="325"/>
      <c r="G660" s="325"/>
      <c r="H660" s="325"/>
      <c r="I660" s="325"/>
      <c r="J660" s="325"/>
      <c r="K660" s="231"/>
      <c r="L660" s="231"/>
      <c r="M660" s="311"/>
      <c r="N660" s="311"/>
      <c r="O660" s="311"/>
      <c r="P660" s="311"/>
      <c r="Q660" s="311"/>
      <c r="R660" s="311"/>
      <c r="S660" s="311"/>
      <c r="T660" s="311"/>
      <c r="U660" s="311"/>
      <c r="V660" s="311"/>
      <c r="W660" s="311"/>
    </row>
    <row r="661">
      <c r="A661" s="325"/>
      <c r="B661" s="325"/>
      <c r="C661" s="325"/>
      <c r="D661" s="325"/>
      <c r="E661" s="325"/>
      <c r="F661" s="325"/>
      <c r="G661" s="325"/>
      <c r="H661" s="325"/>
      <c r="I661" s="325"/>
      <c r="J661" s="325"/>
      <c r="K661" s="231"/>
      <c r="L661" s="231"/>
      <c r="M661" s="311"/>
      <c r="N661" s="311"/>
      <c r="O661" s="311"/>
      <c r="P661" s="311"/>
      <c r="Q661" s="311"/>
      <c r="R661" s="311"/>
      <c r="S661" s="311"/>
      <c r="T661" s="311"/>
      <c r="U661" s="311"/>
      <c r="V661" s="311"/>
      <c r="W661" s="311"/>
    </row>
    <row r="662">
      <c r="A662" s="325"/>
      <c r="B662" s="325"/>
      <c r="C662" s="325"/>
      <c r="D662" s="325"/>
      <c r="E662" s="325"/>
      <c r="F662" s="325"/>
      <c r="G662" s="325"/>
      <c r="H662" s="325"/>
      <c r="I662" s="325"/>
      <c r="J662" s="325"/>
      <c r="K662" s="231"/>
      <c r="L662" s="231"/>
      <c r="M662" s="311"/>
      <c r="N662" s="311"/>
      <c r="O662" s="311"/>
      <c r="P662" s="311"/>
      <c r="Q662" s="311"/>
      <c r="R662" s="311"/>
      <c r="S662" s="311"/>
      <c r="T662" s="311"/>
      <c r="U662" s="311"/>
      <c r="V662" s="311"/>
      <c r="W662" s="311"/>
    </row>
    <row r="663">
      <c r="A663" s="325"/>
      <c r="B663" s="325"/>
      <c r="C663" s="325"/>
      <c r="D663" s="325"/>
      <c r="E663" s="325"/>
      <c r="F663" s="325"/>
      <c r="G663" s="325"/>
      <c r="H663" s="325"/>
      <c r="I663" s="325"/>
      <c r="J663" s="325"/>
      <c r="K663" s="231"/>
      <c r="L663" s="231"/>
      <c r="M663" s="311"/>
      <c r="N663" s="311"/>
      <c r="O663" s="311"/>
      <c r="P663" s="311"/>
      <c r="Q663" s="311"/>
      <c r="R663" s="311"/>
      <c r="S663" s="311"/>
      <c r="T663" s="311"/>
      <c r="U663" s="311"/>
      <c r="V663" s="311"/>
      <c r="W663" s="311"/>
    </row>
    <row r="664">
      <c r="A664" s="325"/>
      <c r="B664" s="325"/>
      <c r="C664" s="325"/>
      <c r="D664" s="325"/>
      <c r="E664" s="325"/>
      <c r="F664" s="325"/>
      <c r="G664" s="325"/>
      <c r="H664" s="325"/>
      <c r="I664" s="325"/>
      <c r="J664" s="325"/>
      <c r="K664" s="231"/>
      <c r="L664" s="231"/>
      <c r="M664" s="311"/>
      <c r="N664" s="311"/>
      <c r="O664" s="311"/>
      <c r="P664" s="311"/>
      <c r="Q664" s="311"/>
      <c r="R664" s="311"/>
      <c r="S664" s="311"/>
      <c r="T664" s="311"/>
      <c r="U664" s="311"/>
      <c r="V664" s="311"/>
      <c r="W664" s="311"/>
    </row>
    <row r="665">
      <c r="A665" s="325"/>
      <c r="B665" s="325"/>
      <c r="C665" s="325"/>
      <c r="D665" s="325"/>
      <c r="E665" s="325"/>
      <c r="F665" s="325"/>
      <c r="G665" s="325"/>
      <c r="H665" s="325"/>
      <c r="I665" s="325"/>
      <c r="J665" s="325"/>
      <c r="K665" s="231"/>
      <c r="L665" s="231"/>
      <c r="M665" s="311"/>
      <c r="N665" s="311"/>
      <c r="O665" s="311"/>
      <c r="P665" s="311"/>
      <c r="Q665" s="311"/>
      <c r="R665" s="311"/>
      <c r="S665" s="311"/>
      <c r="T665" s="311"/>
      <c r="U665" s="311"/>
      <c r="V665" s="311"/>
      <c r="W665" s="311"/>
    </row>
    <row r="666">
      <c r="A666" s="325"/>
      <c r="B666" s="325"/>
      <c r="C666" s="325"/>
      <c r="D666" s="325"/>
      <c r="E666" s="325"/>
      <c r="F666" s="325"/>
      <c r="G666" s="325"/>
      <c r="H666" s="325"/>
      <c r="I666" s="325"/>
      <c r="J666" s="325"/>
      <c r="K666" s="231"/>
      <c r="L666" s="231"/>
      <c r="M666" s="311"/>
      <c r="N666" s="311"/>
      <c r="O666" s="311"/>
      <c r="P666" s="311"/>
      <c r="Q666" s="311"/>
      <c r="R666" s="311"/>
      <c r="S666" s="311"/>
      <c r="T666" s="311"/>
      <c r="U666" s="311"/>
      <c r="V666" s="311"/>
      <c r="W666" s="311"/>
    </row>
    <row r="667">
      <c r="A667" s="325"/>
      <c r="B667" s="325"/>
      <c r="C667" s="325"/>
      <c r="D667" s="325"/>
      <c r="E667" s="325"/>
      <c r="F667" s="325"/>
      <c r="G667" s="325"/>
      <c r="H667" s="325"/>
      <c r="I667" s="325"/>
      <c r="J667" s="325"/>
      <c r="K667" s="231"/>
      <c r="L667" s="231"/>
      <c r="M667" s="311"/>
      <c r="N667" s="311"/>
      <c r="O667" s="311"/>
      <c r="P667" s="311"/>
      <c r="Q667" s="311"/>
      <c r="R667" s="311"/>
      <c r="S667" s="311"/>
      <c r="T667" s="311"/>
      <c r="U667" s="311"/>
      <c r="V667" s="311"/>
      <c r="W667" s="311"/>
    </row>
    <row r="668">
      <c r="A668" s="325"/>
      <c r="B668" s="325"/>
      <c r="C668" s="325"/>
      <c r="D668" s="325"/>
      <c r="E668" s="325"/>
      <c r="F668" s="325"/>
      <c r="G668" s="325"/>
      <c r="H668" s="325"/>
      <c r="I668" s="325"/>
      <c r="J668" s="325"/>
      <c r="K668" s="231"/>
      <c r="L668" s="231"/>
      <c r="M668" s="311"/>
      <c r="N668" s="311"/>
      <c r="O668" s="311"/>
      <c r="P668" s="311"/>
      <c r="Q668" s="311"/>
      <c r="R668" s="311"/>
      <c r="S668" s="311"/>
      <c r="T668" s="311"/>
      <c r="U668" s="311"/>
      <c r="V668" s="311"/>
      <c r="W668" s="311"/>
    </row>
    <row r="669">
      <c r="A669" s="325"/>
      <c r="B669" s="325"/>
      <c r="C669" s="325"/>
      <c r="D669" s="325"/>
      <c r="E669" s="325"/>
      <c r="F669" s="325"/>
      <c r="G669" s="325"/>
      <c r="H669" s="325"/>
      <c r="I669" s="325"/>
      <c r="J669" s="325"/>
      <c r="K669" s="231"/>
      <c r="L669" s="231"/>
      <c r="M669" s="311"/>
      <c r="N669" s="311"/>
      <c r="O669" s="311"/>
      <c r="P669" s="311"/>
      <c r="Q669" s="311"/>
      <c r="R669" s="311"/>
      <c r="S669" s="311"/>
      <c r="T669" s="311"/>
      <c r="U669" s="311"/>
      <c r="V669" s="311"/>
      <c r="W669" s="311"/>
    </row>
    <row r="670">
      <c r="A670" s="325"/>
      <c r="B670" s="325"/>
      <c r="C670" s="325"/>
      <c r="D670" s="325"/>
      <c r="E670" s="325"/>
      <c r="F670" s="325"/>
      <c r="G670" s="325"/>
      <c r="H670" s="325"/>
      <c r="I670" s="325"/>
      <c r="J670" s="325"/>
      <c r="K670" s="231"/>
      <c r="L670" s="231"/>
      <c r="M670" s="311"/>
      <c r="N670" s="311"/>
      <c r="O670" s="311"/>
      <c r="P670" s="311"/>
      <c r="Q670" s="311"/>
      <c r="R670" s="311"/>
      <c r="S670" s="311"/>
      <c r="T670" s="311"/>
      <c r="U670" s="311"/>
      <c r="V670" s="311"/>
      <c r="W670" s="311"/>
    </row>
    <row r="671">
      <c r="A671" s="325"/>
      <c r="B671" s="325"/>
      <c r="C671" s="325"/>
      <c r="D671" s="325"/>
      <c r="E671" s="325"/>
      <c r="F671" s="325"/>
      <c r="G671" s="325"/>
      <c r="H671" s="325"/>
      <c r="I671" s="325"/>
      <c r="J671" s="325"/>
      <c r="K671" s="231"/>
      <c r="L671" s="231"/>
      <c r="M671" s="311"/>
      <c r="N671" s="311"/>
      <c r="O671" s="311"/>
      <c r="P671" s="311"/>
      <c r="Q671" s="311"/>
      <c r="R671" s="311"/>
      <c r="S671" s="311"/>
      <c r="T671" s="311"/>
      <c r="U671" s="311"/>
      <c r="V671" s="311"/>
      <c r="W671" s="311"/>
    </row>
    <row r="672">
      <c r="A672" s="325"/>
      <c r="B672" s="325"/>
      <c r="C672" s="325"/>
      <c r="D672" s="325"/>
      <c r="E672" s="325"/>
      <c r="F672" s="325"/>
      <c r="G672" s="325"/>
      <c r="H672" s="325"/>
      <c r="I672" s="325"/>
      <c r="J672" s="325"/>
      <c r="K672" s="231"/>
      <c r="L672" s="231"/>
      <c r="M672" s="311"/>
      <c r="N672" s="311"/>
      <c r="O672" s="311"/>
      <c r="P672" s="311"/>
      <c r="Q672" s="311"/>
      <c r="R672" s="311"/>
      <c r="S672" s="311"/>
      <c r="T672" s="311"/>
      <c r="U672" s="311"/>
      <c r="V672" s="311"/>
      <c r="W672" s="311"/>
    </row>
    <row r="673">
      <c r="A673" s="325"/>
      <c r="B673" s="325"/>
      <c r="C673" s="325"/>
      <c r="D673" s="325"/>
      <c r="E673" s="325"/>
      <c r="F673" s="325"/>
      <c r="G673" s="325"/>
      <c r="H673" s="325"/>
      <c r="I673" s="325"/>
      <c r="J673" s="325"/>
      <c r="K673" s="231"/>
      <c r="L673" s="231"/>
      <c r="M673" s="311"/>
      <c r="N673" s="311"/>
      <c r="O673" s="311"/>
      <c r="P673" s="311"/>
      <c r="Q673" s="311"/>
      <c r="R673" s="311"/>
      <c r="S673" s="311"/>
      <c r="T673" s="311"/>
      <c r="U673" s="311"/>
      <c r="V673" s="311"/>
      <c r="W673" s="311"/>
    </row>
    <row r="674">
      <c r="A674" s="325"/>
      <c r="B674" s="325"/>
      <c r="C674" s="325"/>
      <c r="D674" s="325"/>
      <c r="E674" s="325"/>
      <c r="F674" s="325"/>
      <c r="G674" s="325"/>
      <c r="H674" s="325"/>
      <c r="I674" s="325"/>
      <c r="J674" s="325"/>
      <c r="K674" s="231"/>
      <c r="L674" s="231"/>
      <c r="M674" s="311"/>
      <c r="N674" s="311"/>
      <c r="O674" s="311"/>
      <c r="P674" s="311"/>
      <c r="Q674" s="311"/>
      <c r="R674" s="311"/>
      <c r="S674" s="311"/>
      <c r="T674" s="311"/>
      <c r="U674" s="311"/>
      <c r="V674" s="311"/>
      <c r="W674" s="311"/>
    </row>
    <row r="675">
      <c r="A675" s="325"/>
      <c r="B675" s="325"/>
      <c r="C675" s="325"/>
      <c r="D675" s="325"/>
      <c r="E675" s="325"/>
      <c r="F675" s="325"/>
      <c r="G675" s="325"/>
      <c r="H675" s="325"/>
      <c r="I675" s="325"/>
      <c r="J675" s="325"/>
      <c r="K675" s="231"/>
      <c r="L675" s="231"/>
      <c r="M675" s="311"/>
      <c r="N675" s="311"/>
      <c r="O675" s="311"/>
      <c r="P675" s="311"/>
      <c r="Q675" s="311"/>
      <c r="R675" s="311"/>
      <c r="S675" s="311"/>
      <c r="T675" s="311"/>
      <c r="U675" s="311"/>
      <c r="V675" s="311"/>
      <c r="W675" s="311"/>
    </row>
    <row r="676">
      <c r="A676" s="325"/>
      <c r="B676" s="325"/>
      <c r="C676" s="325"/>
      <c r="D676" s="325"/>
      <c r="E676" s="325"/>
      <c r="F676" s="325"/>
      <c r="G676" s="325"/>
      <c r="H676" s="325"/>
      <c r="I676" s="325"/>
      <c r="J676" s="325"/>
      <c r="K676" s="231"/>
      <c r="L676" s="231"/>
      <c r="M676" s="311"/>
      <c r="N676" s="311"/>
      <c r="O676" s="311"/>
      <c r="P676" s="311"/>
      <c r="Q676" s="311"/>
      <c r="R676" s="311"/>
      <c r="S676" s="311"/>
      <c r="T676" s="311"/>
      <c r="U676" s="311"/>
      <c r="V676" s="311"/>
      <c r="W676" s="311"/>
    </row>
    <row r="677">
      <c r="A677" s="325"/>
      <c r="B677" s="325"/>
      <c r="C677" s="325"/>
      <c r="D677" s="325"/>
      <c r="E677" s="325"/>
      <c r="F677" s="325"/>
      <c r="G677" s="325"/>
      <c r="H677" s="325"/>
      <c r="I677" s="325"/>
      <c r="J677" s="325"/>
      <c r="K677" s="231"/>
      <c r="L677" s="231"/>
      <c r="M677" s="311"/>
      <c r="N677" s="311"/>
      <c r="O677" s="311"/>
      <c r="P677" s="311"/>
      <c r="Q677" s="311"/>
      <c r="R677" s="311"/>
      <c r="S677" s="311"/>
      <c r="T677" s="311"/>
      <c r="U677" s="311"/>
      <c r="V677" s="311"/>
      <c r="W677" s="311"/>
    </row>
    <row r="678">
      <c r="A678" s="325"/>
      <c r="B678" s="325"/>
      <c r="C678" s="325"/>
      <c r="D678" s="325"/>
      <c r="E678" s="325"/>
      <c r="F678" s="325"/>
      <c r="G678" s="325"/>
      <c r="H678" s="325"/>
      <c r="I678" s="325"/>
      <c r="J678" s="325"/>
      <c r="K678" s="231"/>
      <c r="L678" s="231"/>
      <c r="M678" s="311"/>
      <c r="N678" s="311"/>
      <c r="O678" s="311"/>
      <c r="P678" s="311"/>
      <c r="Q678" s="311"/>
      <c r="R678" s="311"/>
      <c r="S678" s="311"/>
      <c r="T678" s="311"/>
      <c r="U678" s="311"/>
      <c r="V678" s="311"/>
      <c r="W678" s="311"/>
    </row>
    <row r="679">
      <c r="A679" s="325"/>
      <c r="B679" s="325"/>
      <c r="C679" s="325"/>
      <c r="D679" s="325"/>
      <c r="E679" s="325"/>
      <c r="F679" s="325"/>
      <c r="G679" s="325"/>
      <c r="H679" s="325"/>
      <c r="I679" s="325"/>
      <c r="J679" s="325"/>
      <c r="K679" s="231"/>
      <c r="L679" s="231"/>
      <c r="M679" s="311"/>
      <c r="N679" s="311"/>
      <c r="O679" s="311"/>
      <c r="P679" s="311"/>
      <c r="Q679" s="311"/>
      <c r="R679" s="311"/>
      <c r="S679" s="311"/>
      <c r="T679" s="311"/>
      <c r="U679" s="311"/>
      <c r="V679" s="311"/>
      <c r="W679" s="311"/>
    </row>
    <row r="680">
      <c r="A680" s="325"/>
      <c r="B680" s="325"/>
      <c r="C680" s="325"/>
      <c r="D680" s="325"/>
      <c r="E680" s="325"/>
      <c r="F680" s="325"/>
      <c r="G680" s="325"/>
      <c r="H680" s="325"/>
      <c r="I680" s="325"/>
      <c r="J680" s="325"/>
      <c r="K680" s="231"/>
      <c r="L680" s="231"/>
      <c r="M680" s="311"/>
      <c r="N680" s="311"/>
      <c r="O680" s="311"/>
      <c r="P680" s="311"/>
      <c r="Q680" s="311"/>
      <c r="R680" s="311"/>
      <c r="S680" s="311"/>
      <c r="T680" s="311"/>
      <c r="U680" s="311"/>
      <c r="V680" s="311"/>
      <c r="W680" s="311"/>
    </row>
    <row r="681">
      <c r="A681" s="325"/>
      <c r="B681" s="325"/>
      <c r="C681" s="325"/>
      <c r="D681" s="325"/>
      <c r="E681" s="325"/>
      <c r="F681" s="325"/>
      <c r="G681" s="325"/>
      <c r="H681" s="325"/>
      <c r="I681" s="325"/>
      <c r="J681" s="325"/>
      <c r="K681" s="231"/>
      <c r="L681" s="231"/>
      <c r="M681" s="311"/>
      <c r="N681" s="311"/>
      <c r="O681" s="311"/>
      <c r="P681" s="311"/>
      <c r="Q681" s="311"/>
      <c r="R681" s="311"/>
      <c r="S681" s="311"/>
      <c r="T681" s="311"/>
      <c r="U681" s="311"/>
      <c r="V681" s="311"/>
      <c r="W681" s="311"/>
    </row>
    <row r="682">
      <c r="A682" s="325"/>
      <c r="B682" s="325"/>
      <c r="C682" s="325"/>
      <c r="D682" s="325"/>
      <c r="E682" s="325"/>
      <c r="F682" s="325"/>
      <c r="G682" s="325"/>
      <c r="H682" s="325"/>
      <c r="I682" s="325"/>
      <c r="J682" s="325"/>
      <c r="K682" s="231"/>
      <c r="L682" s="231"/>
      <c r="M682" s="311"/>
      <c r="N682" s="311"/>
      <c r="O682" s="311"/>
      <c r="P682" s="311"/>
      <c r="Q682" s="311"/>
      <c r="R682" s="311"/>
      <c r="S682" s="311"/>
      <c r="T682" s="311"/>
      <c r="U682" s="311"/>
      <c r="V682" s="311"/>
      <c r="W682" s="311"/>
    </row>
    <row r="683">
      <c r="A683" s="325"/>
      <c r="B683" s="325"/>
      <c r="C683" s="325"/>
      <c r="D683" s="325"/>
      <c r="E683" s="325"/>
      <c r="F683" s="325"/>
      <c r="G683" s="325"/>
      <c r="H683" s="325"/>
      <c r="I683" s="325"/>
      <c r="J683" s="325"/>
      <c r="K683" s="231"/>
      <c r="L683" s="231"/>
      <c r="M683" s="311"/>
      <c r="N683" s="311"/>
      <c r="O683" s="311"/>
      <c r="P683" s="311"/>
      <c r="Q683" s="311"/>
      <c r="R683" s="311"/>
      <c r="S683" s="311"/>
      <c r="T683" s="311"/>
      <c r="U683" s="311"/>
      <c r="V683" s="311"/>
      <c r="W683" s="311"/>
    </row>
    <row r="684">
      <c r="A684" s="325"/>
      <c r="B684" s="325"/>
      <c r="C684" s="325"/>
      <c r="D684" s="325"/>
      <c r="E684" s="325"/>
      <c r="F684" s="325"/>
      <c r="G684" s="325"/>
      <c r="H684" s="325"/>
      <c r="I684" s="325"/>
      <c r="J684" s="325"/>
      <c r="K684" s="231"/>
      <c r="L684" s="231"/>
      <c r="M684" s="311"/>
      <c r="N684" s="311"/>
      <c r="O684" s="311"/>
      <c r="P684" s="311"/>
      <c r="Q684" s="311"/>
      <c r="R684" s="311"/>
      <c r="S684" s="311"/>
      <c r="T684" s="311"/>
      <c r="U684" s="311"/>
      <c r="V684" s="311"/>
      <c r="W684" s="311"/>
    </row>
    <row r="685">
      <c r="A685" s="325"/>
      <c r="B685" s="325"/>
      <c r="C685" s="325"/>
      <c r="D685" s="325"/>
      <c r="E685" s="325"/>
      <c r="F685" s="325"/>
      <c r="G685" s="325"/>
      <c r="H685" s="325"/>
      <c r="I685" s="325"/>
      <c r="J685" s="325"/>
      <c r="K685" s="231"/>
      <c r="L685" s="231"/>
      <c r="M685" s="311"/>
      <c r="N685" s="311"/>
      <c r="O685" s="311"/>
      <c r="P685" s="311"/>
      <c r="Q685" s="311"/>
      <c r="R685" s="311"/>
      <c r="S685" s="311"/>
      <c r="T685" s="311"/>
      <c r="U685" s="311"/>
      <c r="V685" s="311"/>
      <c r="W685" s="311"/>
    </row>
    <row r="686">
      <c r="A686" s="325"/>
      <c r="B686" s="325"/>
      <c r="C686" s="325"/>
      <c r="D686" s="325"/>
      <c r="E686" s="325"/>
      <c r="F686" s="325"/>
      <c r="G686" s="325"/>
      <c r="H686" s="325"/>
      <c r="I686" s="325"/>
      <c r="J686" s="325"/>
      <c r="K686" s="231"/>
      <c r="L686" s="231"/>
      <c r="M686" s="311"/>
      <c r="N686" s="311"/>
      <c r="O686" s="311"/>
      <c r="P686" s="311"/>
      <c r="Q686" s="311"/>
      <c r="R686" s="311"/>
      <c r="S686" s="311"/>
      <c r="T686" s="311"/>
      <c r="U686" s="311"/>
      <c r="V686" s="311"/>
      <c r="W686" s="311"/>
    </row>
    <row r="687">
      <c r="A687" s="325"/>
      <c r="B687" s="325"/>
      <c r="C687" s="325"/>
      <c r="D687" s="325"/>
      <c r="E687" s="325"/>
      <c r="F687" s="325"/>
      <c r="G687" s="325"/>
      <c r="H687" s="325"/>
      <c r="I687" s="325"/>
      <c r="J687" s="325"/>
      <c r="K687" s="231"/>
      <c r="L687" s="231"/>
      <c r="M687" s="311"/>
      <c r="N687" s="311"/>
      <c r="O687" s="311"/>
      <c r="P687" s="311"/>
      <c r="Q687" s="311"/>
      <c r="R687" s="311"/>
      <c r="S687" s="311"/>
      <c r="T687" s="311"/>
      <c r="U687" s="311"/>
      <c r="V687" s="311"/>
      <c r="W687" s="311"/>
    </row>
    <row r="688">
      <c r="A688" s="325"/>
      <c r="B688" s="325"/>
      <c r="C688" s="325"/>
      <c r="D688" s="325"/>
      <c r="E688" s="325"/>
      <c r="F688" s="325"/>
      <c r="G688" s="325"/>
      <c r="H688" s="325"/>
      <c r="I688" s="325"/>
      <c r="J688" s="325"/>
      <c r="K688" s="231"/>
      <c r="L688" s="231"/>
      <c r="M688" s="311"/>
      <c r="N688" s="311"/>
      <c r="O688" s="311"/>
      <c r="P688" s="311"/>
      <c r="Q688" s="311"/>
      <c r="R688" s="311"/>
      <c r="S688" s="311"/>
      <c r="T688" s="311"/>
      <c r="U688" s="311"/>
      <c r="V688" s="311"/>
      <c r="W688" s="311"/>
    </row>
    <row r="689">
      <c r="A689" s="325"/>
      <c r="B689" s="325"/>
      <c r="C689" s="325"/>
      <c r="D689" s="325"/>
      <c r="E689" s="325"/>
      <c r="F689" s="325"/>
      <c r="G689" s="325"/>
      <c r="H689" s="325"/>
      <c r="I689" s="325"/>
      <c r="J689" s="325"/>
      <c r="K689" s="231"/>
      <c r="L689" s="231"/>
      <c r="M689" s="311"/>
      <c r="N689" s="311"/>
      <c r="O689" s="311"/>
      <c r="P689" s="311"/>
      <c r="Q689" s="311"/>
      <c r="R689" s="311"/>
      <c r="S689" s="311"/>
      <c r="T689" s="311"/>
      <c r="U689" s="311"/>
      <c r="V689" s="311"/>
      <c r="W689" s="311"/>
    </row>
    <row r="690">
      <c r="A690" s="325"/>
      <c r="B690" s="325"/>
      <c r="C690" s="325"/>
      <c r="D690" s="325"/>
      <c r="E690" s="325"/>
      <c r="F690" s="325"/>
      <c r="G690" s="325"/>
      <c r="H690" s="325"/>
      <c r="I690" s="325"/>
      <c r="J690" s="325"/>
      <c r="K690" s="231"/>
      <c r="L690" s="231"/>
      <c r="M690" s="311"/>
      <c r="N690" s="311"/>
      <c r="O690" s="311"/>
      <c r="P690" s="311"/>
      <c r="Q690" s="311"/>
      <c r="R690" s="311"/>
      <c r="S690" s="311"/>
      <c r="T690" s="311"/>
      <c r="U690" s="311"/>
      <c r="V690" s="311"/>
      <c r="W690" s="311"/>
    </row>
    <row r="691">
      <c r="A691" s="325"/>
      <c r="B691" s="325"/>
      <c r="C691" s="325"/>
      <c r="D691" s="325"/>
      <c r="E691" s="325"/>
      <c r="F691" s="325"/>
      <c r="G691" s="325"/>
      <c r="H691" s="325"/>
      <c r="I691" s="325"/>
      <c r="J691" s="325"/>
      <c r="K691" s="231"/>
      <c r="L691" s="231"/>
      <c r="M691" s="311"/>
      <c r="N691" s="311"/>
      <c r="O691" s="311"/>
      <c r="P691" s="311"/>
      <c r="Q691" s="311"/>
      <c r="R691" s="311"/>
      <c r="S691" s="311"/>
      <c r="T691" s="311"/>
      <c r="U691" s="311"/>
      <c r="V691" s="311"/>
      <c r="W691" s="311"/>
    </row>
    <row r="692">
      <c r="A692" s="325"/>
      <c r="B692" s="325"/>
      <c r="C692" s="325"/>
      <c r="D692" s="325"/>
      <c r="E692" s="325"/>
      <c r="F692" s="325"/>
      <c r="G692" s="325"/>
      <c r="H692" s="325"/>
      <c r="I692" s="325"/>
      <c r="J692" s="325"/>
      <c r="K692" s="231"/>
      <c r="L692" s="231"/>
      <c r="M692" s="311"/>
      <c r="N692" s="311"/>
      <c r="O692" s="311"/>
      <c r="P692" s="311"/>
      <c r="Q692" s="311"/>
      <c r="R692" s="311"/>
      <c r="S692" s="311"/>
      <c r="T692" s="311"/>
      <c r="U692" s="311"/>
      <c r="V692" s="311"/>
      <c r="W692" s="311"/>
    </row>
    <row r="693">
      <c r="A693" s="325"/>
      <c r="B693" s="325"/>
      <c r="C693" s="325"/>
      <c r="D693" s="325"/>
      <c r="E693" s="325"/>
      <c r="F693" s="325"/>
      <c r="G693" s="325"/>
      <c r="H693" s="325"/>
      <c r="I693" s="325"/>
      <c r="J693" s="325"/>
      <c r="K693" s="231"/>
      <c r="L693" s="231"/>
      <c r="M693" s="311"/>
      <c r="N693" s="311"/>
      <c r="O693" s="311"/>
      <c r="P693" s="311"/>
      <c r="Q693" s="311"/>
      <c r="R693" s="311"/>
      <c r="S693" s="311"/>
      <c r="T693" s="311"/>
      <c r="U693" s="311"/>
      <c r="V693" s="311"/>
      <c r="W693" s="311"/>
    </row>
    <row r="694">
      <c r="A694" s="325"/>
      <c r="B694" s="325"/>
      <c r="C694" s="325"/>
      <c r="D694" s="325"/>
      <c r="E694" s="325"/>
      <c r="F694" s="325"/>
      <c r="G694" s="325"/>
      <c r="H694" s="325"/>
      <c r="I694" s="325"/>
      <c r="J694" s="325"/>
      <c r="K694" s="231"/>
      <c r="L694" s="231"/>
      <c r="M694" s="311"/>
      <c r="N694" s="311"/>
      <c r="O694" s="311"/>
      <c r="P694" s="311"/>
      <c r="Q694" s="311"/>
      <c r="R694" s="311"/>
      <c r="S694" s="311"/>
      <c r="T694" s="311"/>
      <c r="U694" s="311"/>
      <c r="V694" s="311"/>
      <c r="W694" s="311"/>
    </row>
    <row r="695">
      <c r="A695" s="325"/>
      <c r="B695" s="325"/>
      <c r="C695" s="325"/>
      <c r="D695" s="325"/>
      <c r="E695" s="325"/>
      <c r="F695" s="325"/>
      <c r="G695" s="325"/>
      <c r="H695" s="325"/>
      <c r="I695" s="325"/>
      <c r="J695" s="325"/>
      <c r="K695" s="231"/>
      <c r="L695" s="231"/>
      <c r="M695" s="311"/>
      <c r="N695" s="311"/>
      <c r="O695" s="311"/>
      <c r="P695" s="311"/>
      <c r="Q695" s="311"/>
      <c r="R695" s="311"/>
      <c r="S695" s="311"/>
      <c r="T695" s="311"/>
      <c r="U695" s="311"/>
      <c r="V695" s="311"/>
      <c r="W695" s="311"/>
    </row>
    <row r="696">
      <c r="A696" s="325"/>
      <c r="B696" s="325"/>
      <c r="C696" s="325"/>
      <c r="D696" s="325"/>
      <c r="E696" s="325"/>
      <c r="F696" s="325"/>
      <c r="G696" s="325"/>
      <c r="H696" s="325"/>
      <c r="I696" s="325"/>
      <c r="J696" s="325"/>
      <c r="K696" s="231"/>
      <c r="L696" s="231"/>
      <c r="M696" s="311"/>
      <c r="N696" s="311"/>
      <c r="O696" s="311"/>
      <c r="P696" s="311"/>
      <c r="Q696" s="311"/>
      <c r="R696" s="311"/>
      <c r="S696" s="311"/>
      <c r="T696" s="311"/>
      <c r="U696" s="311"/>
      <c r="V696" s="311"/>
      <c r="W696" s="311"/>
    </row>
    <row r="697">
      <c r="A697" s="325"/>
      <c r="B697" s="325"/>
      <c r="C697" s="325"/>
      <c r="D697" s="325"/>
      <c r="E697" s="325"/>
      <c r="F697" s="325"/>
      <c r="G697" s="325"/>
      <c r="H697" s="325"/>
      <c r="I697" s="325"/>
      <c r="J697" s="325"/>
      <c r="K697" s="231"/>
      <c r="L697" s="231"/>
      <c r="M697" s="311"/>
      <c r="N697" s="311"/>
      <c r="O697" s="311"/>
      <c r="P697" s="311"/>
      <c r="Q697" s="311"/>
      <c r="R697" s="311"/>
      <c r="S697" s="311"/>
      <c r="T697" s="311"/>
      <c r="U697" s="311"/>
      <c r="V697" s="311"/>
      <c r="W697" s="311"/>
    </row>
    <row r="698">
      <c r="A698" s="325"/>
      <c r="B698" s="325"/>
      <c r="C698" s="325"/>
      <c r="D698" s="325"/>
      <c r="E698" s="325"/>
      <c r="F698" s="325"/>
      <c r="G698" s="325"/>
      <c r="H698" s="325"/>
      <c r="I698" s="325"/>
      <c r="J698" s="325"/>
      <c r="K698" s="231"/>
      <c r="L698" s="231"/>
      <c r="M698" s="311"/>
      <c r="N698" s="311"/>
      <c r="O698" s="311"/>
      <c r="P698" s="311"/>
      <c r="Q698" s="311"/>
      <c r="R698" s="311"/>
      <c r="S698" s="311"/>
      <c r="T698" s="311"/>
      <c r="U698" s="311"/>
      <c r="V698" s="311"/>
      <c r="W698" s="311"/>
    </row>
    <row r="699">
      <c r="A699" s="325"/>
      <c r="B699" s="325"/>
      <c r="C699" s="325"/>
      <c r="D699" s="325"/>
      <c r="E699" s="325"/>
      <c r="F699" s="325"/>
      <c r="G699" s="325"/>
      <c r="H699" s="325"/>
      <c r="I699" s="325"/>
      <c r="J699" s="325"/>
      <c r="K699" s="231"/>
      <c r="L699" s="231"/>
      <c r="M699" s="311"/>
      <c r="N699" s="311"/>
      <c r="O699" s="311"/>
      <c r="P699" s="311"/>
      <c r="Q699" s="311"/>
      <c r="R699" s="311"/>
      <c r="S699" s="311"/>
      <c r="T699" s="311"/>
      <c r="U699" s="311"/>
      <c r="V699" s="311"/>
      <c r="W699" s="311"/>
    </row>
    <row r="700">
      <c r="A700" s="325"/>
      <c r="B700" s="325"/>
      <c r="C700" s="325"/>
      <c r="D700" s="325"/>
      <c r="E700" s="325"/>
      <c r="F700" s="325"/>
      <c r="G700" s="325"/>
      <c r="H700" s="325"/>
      <c r="I700" s="325"/>
      <c r="J700" s="325"/>
      <c r="K700" s="231"/>
      <c r="L700" s="231"/>
      <c r="M700" s="311"/>
      <c r="N700" s="311"/>
      <c r="O700" s="311"/>
      <c r="P700" s="311"/>
      <c r="Q700" s="311"/>
      <c r="R700" s="311"/>
      <c r="S700" s="311"/>
      <c r="T700" s="311"/>
      <c r="U700" s="311"/>
      <c r="V700" s="311"/>
      <c r="W700" s="311"/>
    </row>
    <row r="701">
      <c r="A701" s="325"/>
      <c r="B701" s="325"/>
      <c r="C701" s="325"/>
      <c r="D701" s="325"/>
      <c r="E701" s="325"/>
      <c r="F701" s="325"/>
      <c r="G701" s="325"/>
      <c r="H701" s="325"/>
      <c r="I701" s="325"/>
      <c r="J701" s="325"/>
      <c r="K701" s="231"/>
      <c r="L701" s="231"/>
      <c r="M701" s="311"/>
      <c r="N701" s="311"/>
      <c r="O701" s="311"/>
      <c r="P701" s="311"/>
      <c r="Q701" s="311"/>
      <c r="R701" s="311"/>
      <c r="S701" s="311"/>
      <c r="T701" s="311"/>
      <c r="U701" s="311"/>
      <c r="V701" s="311"/>
      <c r="W701" s="311"/>
    </row>
    <row r="702">
      <c r="A702" s="325"/>
      <c r="B702" s="325"/>
      <c r="C702" s="325"/>
      <c r="D702" s="325"/>
      <c r="E702" s="325"/>
      <c r="F702" s="325"/>
      <c r="G702" s="325"/>
      <c r="H702" s="325"/>
      <c r="I702" s="325"/>
      <c r="J702" s="325"/>
      <c r="K702" s="231"/>
      <c r="L702" s="231"/>
      <c r="M702" s="311"/>
      <c r="N702" s="311"/>
      <c r="O702" s="311"/>
      <c r="P702" s="311"/>
      <c r="Q702" s="311"/>
      <c r="R702" s="311"/>
      <c r="S702" s="311"/>
      <c r="T702" s="311"/>
      <c r="U702" s="311"/>
      <c r="V702" s="311"/>
      <c r="W702" s="311"/>
    </row>
    <row r="703">
      <c r="A703" s="325"/>
      <c r="B703" s="325"/>
      <c r="C703" s="325"/>
      <c r="D703" s="325"/>
      <c r="E703" s="325"/>
      <c r="F703" s="325"/>
      <c r="G703" s="325"/>
      <c r="H703" s="325"/>
      <c r="I703" s="325"/>
      <c r="J703" s="325"/>
      <c r="K703" s="231"/>
      <c r="L703" s="231"/>
      <c r="M703" s="311"/>
      <c r="N703" s="311"/>
      <c r="O703" s="311"/>
      <c r="P703" s="311"/>
      <c r="Q703" s="311"/>
      <c r="R703" s="311"/>
      <c r="S703" s="311"/>
      <c r="T703" s="311"/>
      <c r="U703" s="311"/>
      <c r="V703" s="311"/>
      <c r="W703" s="311"/>
    </row>
    <row r="704">
      <c r="A704" s="325"/>
      <c r="B704" s="325"/>
      <c r="C704" s="325"/>
      <c r="D704" s="325"/>
      <c r="E704" s="325"/>
      <c r="F704" s="325"/>
      <c r="G704" s="325"/>
      <c r="H704" s="325"/>
      <c r="I704" s="325"/>
      <c r="J704" s="325"/>
      <c r="K704" s="231"/>
      <c r="L704" s="231"/>
      <c r="M704" s="311"/>
      <c r="N704" s="311"/>
      <c r="O704" s="311"/>
      <c r="P704" s="311"/>
      <c r="Q704" s="311"/>
      <c r="R704" s="311"/>
      <c r="S704" s="311"/>
      <c r="T704" s="311"/>
      <c r="U704" s="311"/>
      <c r="V704" s="311"/>
      <c r="W704" s="311"/>
    </row>
    <row r="705">
      <c r="A705" s="325"/>
      <c r="B705" s="325"/>
      <c r="C705" s="325"/>
      <c r="D705" s="325"/>
      <c r="E705" s="325"/>
      <c r="F705" s="325"/>
      <c r="G705" s="325"/>
      <c r="H705" s="325"/>
      <c r="I705" s="325"/>
      <c r="J705" s="325"/>
      <c r="K705" s="231"/>
      <c r="L705" s="231"/>
      <c r="M705" s="311"/>
      <c r="N705" s="311"/>
      <c r="O705" s="311"/>
      <c r="P705" s="311"/>
      <c r="Q705" s="311"/>
      <c r="R705" s="311"/>
      <c r="S705" s="311"/>
      <c r="T705" s="311"/>
      <c r="U705" s="311"/>
      <c r="V705" s="311"/>
      <c r="W705" s="311"/>
    </row>
    <row r="706">
      <c r="A706" s="325"/>
      <c r="B706" s="325"/>
      <c r="C706" s="325"/>
      <c r="D706" s="325"/>
      <c r="E706" s="325"/>
      <c r="F706" s="325"/>
      <c r="G706" s="325"/>
      <c r="H706" s="325"/>
      <c r="I706" s="325"/>
      <c r="J706" s="325"/>
      <c r="K706" s="231"/>
      <c r="L706" s="231"/>
      <c r="M706" s="311"/>
      <c r="N706" s="311"/>
      <c r="O706" s="311"/>
      <c r="P706" s="311"/>
      <c r="Q706" s="311"/>
      <c r="R706" s="311"/>
      <c r="S706" s="311"/>
      <c r="T706" s="311"/>
      <c r="U706" s="311"/>
      <c r="V706" s="311"/>
      <c r="W706" s="311"/>
    </row>
    <row r="707">
      <c r="A707" s="325"/>
      <c r="B707" s="325"/>
      <c r="C707" s="325"/>
      <c r="D707" s="325"/>
      <c r="E707" s="325"/>
      <c r="F707" s="325"/>
      <c r="G707" s="325"/>
      <c r="H707" s="325"/>
      <c r="I707" s="325"/>
      <c r="J707" s="325"/>
      <c r="K707" s="231"/>
      <c r="L707" s="231"/>
      <c r="M707" s="311"/>
      <c r="N707" s="311"/>
      <c r="O707" s="311"/>
      <c r="P707" s="311"/>
      <c r="Q707" s="311"/>
      <c r="R707" s="311"/>
      <c r="S707" s="311"/>
      <c r="T707" s="311"/>
      <c r="U707" s="311"/>
      <c r="V707" s="311"/>
      <c r="W707" s="311"/>
    </row>
    <row r="708">
      <c r="A708" s="325"/>
      <c r="B708" s="325"/>
      <c r="C708" s="325"/>
      <c r="D708" s="325"/>
      <c r="E708" s="325"/>
      <c r="F708" s="325"/>
      <c r="G708" s="325"/>
      <c r="H708" s="325"/>
      <c r="I708" s="325"/>
      <c r="J708" s="325"/>
      <c r="K708" s="231"/>
      <c r="L708" s="231"/>
      <c r="M708" s="311"/>
      <c r="N708" s="311"/>
      <c r="O708" s="311"/>
      <c r="P708" s="311"/>
      <c r="Q708" s="311"/>
      <c r="R708" s="311"/>
      <c r="S708" s="311"/>
      <c r="T708" s="311"/>
      <c r="U708" s="311"/>
      <c r="V708" s="311"/>
      <c r="W708" s="311"/>
    </row>
    <row r="709">
      <c r="A709" s="325"/>
      <c r="B709" s="325"/>
      <c r="C709" s="325"/>
      <c r="D709" s="325"/>
      <c r="E709" s="325"/>
      <c r="F709" s="325"/>
      <c r="G709" s="325"/>
      <c r="H709" s="325"/>
      <c r="I709" s="325"/>
      <c r="J709" s="325"/>
      <c r="K709" s="231"/>
      <c r="L709" s="231"/>
      <c r="M709" s="311"/>
      <c r="N709" s="311"/>
      <c r="O709" s="311"/>
      <c r="P709" s="311"/>
      <c r="Q709" s="311"/>
      <c r="R709" s="311"/>
      <c r="S709" s="311"/>
      <c r="T709" s="311"/>
      <c r="U709" s="311"/>
      <c r="V709" s="311"/>
      <c r="W709" s="311"/>
    </row>
    <row r="710">
      <c r="A710" s="325"/>
      <c r="B710" s="325"/>
      <c r="C710" s="325"/>
      <c r="D710" s="325"/>
      <c r="E710" s="325"/>
      <c r="F710" s="325"/>
      <c r="G710" s="325"/>
      <c r="H710" s="325"/>
      <c r="I710" s="325"/>
      <c r="J710" s="325"/>
      <c r="K710" s="231"/>
      <c r="L710" s="231"/>
      <c r="M710" s="311"/>
      <c r="N710" s="311"/>
      <c r="O710" s="311"/>
      <c r="P710" s="311"/>
      <c r="Q710" s="311"/>
      <c r="R710" s="311"/>
      <c r="S710" s="311"/>
      <c r="T710" s="311"/>
      <c r="U710" s="311"/>
      <c r="V710" s="311"/>
      <c r="W710" s="311"/>
    </row>
    <row r="711">
      <c r="A711" s="325"/>
      <c r="B711" s="325"/>
      <c r="C711" s="325"/>
      <c r="D711" s="325"/>
      <c r="E711" s="325"/>
      <c r="F711" s="325"/>
      <c r="G711" s="325"/>
      <c r="H711" s="325"/>
      <c r="I711" s="325"/>
      <c r="J711" s="325"/>
      <c r="K711" s="231"/>
      <c r="L711" s="231"/>
      <c r="M711" s="311"/>
      <c r="N711" s="311"/>
      <c r="O711" s="311"/>
      <c r="P711" s="311"/>
      <c r="Q711" s="311"/>
      <c r="R711" s="311"/>
      <c r="S711" s="311"/>
      <c r="T711" s="311"/>
      <c r="U711" s="311"/>
      <c r="V711" s="311"/>
      <c r="W711" s="311"/>
    </row>
    <row r="712">
      <c r="A712" s="325"/>
      <c r="B712" s="325"/>
      <c r="C712" s="325"/>
      <c r="D712" s="325"/>
      <c r="E712" s="325"/>
      <c r="F712" s="325"/>
      <c r="G712" s="325"/>
      <c r="H712" s="325"/>
      <c r="I712" s="325"/>
      <c r="J712" s="325"/>
      <c r="K712" s="231"/>
      <c r="L712" s="231"/>
      <c r="M712" s="311"/>
      <c r="N712" s="311"/>
      <c r="O712" s="311"/>
      <c r="P712" s="311"/>
      <c r="Q712" s="311"/>
      <c r="R712" s="311"/>
      <c r="S712" s="311"/>
      <c r="T712" s="311"/>
      <c r="U712" s="311"/>
      <c r="V712" s="311"/>
      <c r="W712" s="311"/>
    </row>
    <row r="713">
      <c r="A713" s="325"/>
      <c r="B713" s="325"/>
      <c r="C713" s="325"/>
      <c r="D713" s="325"/>
      <c r="E713" s="325"/>
      <c r="F713" s="325"/>
      <c r="G713" s="325"/>
      <c r="H713" s="325"/>
      <c r="I713" s="325"/>
      <c r="J713" s="325"/>
      <c r="K713" s="231"/>
      <c r="L713" s="231"/>
      <c r="M713" s="311"/>
      <c r="N713" s="311"/>
      <c r="O713" s="311"/>
      <c r="P713" s="311"/>
      <c r="Q713" s="311"/>
      <c r="R713" s="311"/>
      <c r="S713" s="311"/>
      <c r="T713" s="311"/>
      <c r="U713" s="311"/>
      <c r="V713" s="311"/>
      <c r="W713" s="311"/>
    </row>
    <row r="714">
      <c r="A714" s="325"/>
      <c r="B714" s="325"/>
      <c r="C714" s="325"/>
      <c r="D714" s="325"/>
      <c r="E714" s="325"/>
      <c r="F714" s="325"/>
      <c r="G714" s="325"/>
      <c r="H714" s="325"/>
      <c r="I714" s="325"/>
      <c r="J714" s="325"/>
      <c r="K714" s="231"/>
      <c r="L714" s="231"/>
      <c r="M714" s="311"/>
      <c r="N714" s="311"/>
      <c r="O714" s="311"/>
      <c r="P714" s="311"/>
      <c r="Q714" s="311"/>
      <c r="R714" s="311"/>
      <c r="S714" s="311"/>
      <c r="T714" s="311"/>
      <c r="U714" s="311"/>
      <c r="V714" s="311"/>
      <c r="W714" s="311"/>
    </row>
    <row r="715">
      <c r="A715" s="325"/>
      <c r="B715" s="325"/>
      <c r="C715" s="325"/>
      <c r="D715" s="325"/>
      <c r="E715" s="325"/>
      <c r="F715" s="325"/>
      <c r="G715" s="325"/>
      <c r="H715" s="325"/>
      <c r="I715" s="325"/>
      <c r="J715" s="325"/>
      <c r="K715" s="231"/>
      <c r="L715" s="231"/>
      <c r="M715" s="311"/>
      <c r="N715" s="311"/>
      <c r="O715" s="311"/>
      <c r="P715" s="311"/>
      <c r="Q715" s="311"/>
      <c r="R715" s="311"/>
      <c r="S715" s="311"/>
      <c r="T715" s="311"/>
      <c r="U715" s="311"/>
      <c r="V715" s="311"/>
      <c r="W715" s="311"/>
    </row>
    <row r="716">
      <c r="A716" s="325"/>
      <c r="B716" s="325"/>
      <c r="C716" s="325"/>
      <c r="D716" s="325"/>
      <c r="E716" s="325"/>
      <c r="F716" s="325"/>
      <c r="G716" s="325"/>
      <c r="H716" s="325"/>
      <c r="I716" s="325"/>
      <c r="J716" s="325"/>
      <c r="K716" s="231"/>
      <c r="L716" s="231"/>
      <c r="M716" s="311"/>
      <c r="N716" s="311"/>
      <c r="O716" s="311"/>
      <c r="P716" s="311"/>
      <c r="Q716" s="311"/>
      <c r="R716" s="311"/>
      <c r="S716" s="311"/>
      <c r="T716" s="311"/>
      <c r="U716" s="311"/>
      <c r="V716" s="311"/>
      <c r="W716" s="311"/>
    </row>
    <row r="717">
      <c r="A717" s="325"/>
      <c r="B717" s="325"/>
      <c r="C717" s="325"/>
      <c r="D717" s="325"/>
      <c r="E717" s="325"/>
      <c r="F717" s="325"/>
      <c r="G717" s="325"/>
      <c r="H717" s="325"/>
      <c r="I717" s="325"/>
      <c r="J717" s="325"/>
      <c r="K717" s="231"/>
      <c r="L717" s="231"/>
      <c r="M717" s="311"/>
      <c r="N717" s="311"/>
      <c r="O717" s="311"/>
      <c r="P717" s="311"/>
      <c r="Q717" s="311"/>
      <c r="R717" s="311"/>
      <c r="S717" s="311"/>
      <c r="T717" s="311"/>
      <c r="U717" s="311"/>
      <c r="V717" s="311"/>
      <c r="W717" s="311"/>
    </row>
    <row r="718">
      <c r="A718" s="325"/>
      <c r="B718" s="325"/>
      <c r="C718" s="325"/>
      <c r="D718" s="325"/>
      <c r="E718" s="325"/>
      <c r="F718" s="325"/>
      <c r="G718" s="325"/>
      <c r="H718" s="325"/>
      <c r="I718" s="325"/>
      <c r="J718" s="325"/>
      <c r="K718" s="231"/>
      <c r="L718" s="231"/>
      <c r="M718" s="311"/>
      <c r="N718" s="311"/>
      <c r="O718" s="311"/>
      <c r="P718" s="311"/>
      <c r="Q718" s="311"/>
      <c r="R718" s="311"/>
      <c r="S718" s="311"/>
      <c r="T718" s="311"/>
      <c r="U718" s="311"/>
      <c r="V718" s="311"/>
      <c r="W718" s="311"/>
    </row>
    <row r="719">
      <c r="A719" s="325"/>
      <c r="B719" s="325"/>
      <c r="C719" s="325"/>
      <c r="D719" s="325"/>
      <c r="E719" s="325"/>
      <c r="F719" s="325"/>
      <c r="G719" s="325"/>
      <c r="H719" s="325"/>
      <c r="I719" s="325"/>
      <c r="J719" s="325"/>
      <c r="K719" s="231"/>
      <c r="L719" s="231"/>
      <c r="M719" s="311"/>
      <c r="N719" s="311"/>
      <c r="O719" s="311"/>
      <c r="P719" s="311"/>
      <c r="Q719" s="311"/>
      <c r="R719" s="311"/>
      <c r="S719" s="311"/>
      <c r="T719" s="311"/>
      <c r="U719" s="311"/>
      <c r="V719" s="311"/>
      <c r="W719" s="311"/>
    </row>
    <row r="720">
      <c r="A720" s="325"/>
      <c r="B720" s="325"/>
      <c r="C720" s="325"/>
      <c r="D720" s="325"/>
      <c r="E720" s="325"/>
      <c r="F720" s="325"/>
      <c r="G720" s="325"/>
      <c r="H720" s="325"/>
      <c r="I720" s="325"/>
      <c r="J720" s="325"/>
      <c r="K720" s="231"/>
      <c r="L720" s="231"/>
      <c r="M720" s="311"/>
      <c r="N720" s="311"/>
      <c r="O720" s="311"/>
      <c r="P720" s="311"/>
      <c r="Q720" s="311"/>
      <c r="R720" s="311"/>
      <c r="S720" s="311"/>
      <c r="T720" s="311"/>
      <c r="U720" s="311"/>
      <c r="V720" s="311"/>
      <c r="W720" s="311"/>
    </row>
    <row r="721">
      <c r="A721" s="325"/>
      <c r="B721" s="325"/>
      <c r="C721" s="325"/>
      <c r="D721" s="325"/>
      <c r="E721" s="325"/>
      <c r="F721" s="325"/>
      <c r="G721" s="325"/>
      <c r="H721" s="325"/>
      <c r="I721" s="325"/>
      <c r="J721" s="325"/>
      <c r="K721" s="231"/>
      <c r="L721" s="231"/>
      <c r="M721" s="311"/>
      <c r="N721" s="311"/>
      <c r="O721" s="311"/>
      <c r="P721" s="311"/>
      <c r="Q721" s="311"/>
      <c r="R721" s="311"/>
      <c r="S721" s="311"/>
      <c r="T721" s="311"/>
      <c r="U721" s="311"/>
      <c r="V721" s="311"/>
      <c r="W721" s="311"/>
    </row>
    <row r="722">
      <c r="A722" s="325"/>
      <c r="B722" s="325"/>
      <c r="C722" s="325"/>
      <c r="D722" s="325"/>
      <c r="E722" s="325"/>
      <c r="F722" s="325"/>
      <c r="G722" s="325"/>
      <c r="H722" s="325"/>
      <c r="I722" s="325"/>
      <c r="J722" s="325"/>
      <c r="K722" s="231"/>
      <c r="L722" s="231"/>
      <c r="M722" s="311"/>
      <c r="N722" s="311"/>
      <c r="O722" s="311"/>
      <c r="P722" s="311"/>
      <c r="Q722" s="311"/>
      <c r="R722" s="311"/>
      <c r="S722" s="311"/>
      <c r="T722" s="311"/>
      <c r="U722" s="311"/>
      <c r="V722" s="311"/>
      <c r="W722" s="311"/>
    </row>
    <row r="723">
      <c r="A723" s="325"/>
      <c r="B723" s="325"/>
      <c r="C723" s="325"/>
      <c r="D723" s="325"/>
      <c r="E723" s="325"/>
      <c r="F723" s="325"/>
      <c r="G723" s="325"/>
      <c r="H723" s="325"/>
      <c r="I723" s="325"/>
      <c r="J723" s="325"/>
      <c r="K723" s="231"/>
      <c r="L723" s="231"/>
      <c r="M723" s="311"/>
      <c r="N723" s="311"/>
      <c r="O723" s="311"/>
      <c r="P723" s="311"/>
      <c r="Q723" s="311"/>
      <c r="R723" s="311"/>
      <c r="S723" s="311"/>
      <c r="T723" s="311"/>
      <c r="U723" s="311"/>
      <c r="V723" s="311"/>
      <c r="W723" s="311"/>
    </row>
    <row r="724">
      <c r="A724" s="325"/>
      <c r="B724" s="325"/>
      <c r="C724" s="325"/>
      <c r="D724" s="325"/>
      <c r="E724" s="325"/>
      <c r="F724" s="325"/>
      <c r="G724" s="325"/>
      <c r="H724" s="325"/>
      <c r="I724" s="325"/>
      <c r="J724" s="325"/>
      <c r="K724" s="231"/>
      <c r="L724" s="231"/>
      <c r="M724" s="311"/>
      <c r="N724" s="311"/>
      <c r="O724" s="311"/>
      <c r="P724" s="311"/>
      <c r="Q724" s="311"/>
      <c r="R724" s="311"/>
      <c r="S724" s="311"/>
      <c r="T724" s="311"/>
      <c r="U724" s="311"/>
      <c r="V724" s="311"/>
      <c r="W724" s="311"/>
    </row>
    <row r="725">
      <c r="A725" s="325"/>
      <c r="B725" s="325"/>
      <c r="C725" s="325"/>
      <c r="D725" s="325"/>
      <c r="E725" s="325"/>
      <c r="F725" s="325"/>
      <c r="G725" s="325"/>
      <c r="H725" s="325"/>
      <c r="I725" s="325"/>
      <c r="J725" s="325"/>
      <c r="K725" s="231"/>
      <c r="L725" s="231"/>
      <c r="M725" s="311"/>
      <c r="N725" s="311"/>
      <c r="O725" s="311"/>
      <c r="P725" s="311"/>
      <c r="Q725" s="311"/>
      <c r="R725" s="311"/>
      <c r="S725" s="311"/>
      <c r="T725" s="311"/>
      <c r="U725" s="311"/>
      <c r="V725" s="311"/>
      <c r="W725" s="311"/>
    </row>
    <row r="726">
      <c r="A726" s="325"/>
      <c r="B726" s="325"/>
      <c r="C726" s="325"/>
      <c r="D726" s="325"/>
      <c r="E726" s="325"/>
      <c r="F726" s="325"/>
      <c r="G726" s="325"/>
      <c r="H726" s="325"/>
      <c r="I726" s="325"/>
      <c r="J726" s="325"/>
      <c r="K726" s="231"/>
      <c r="L726" s="231"/>
      <c r="M726" s="311"/>
      <c r="N726" s="311"/>
      <c r="O726" s="311"/>
      <c r="P726" s="311"/>
      <c r="Q726" s="311"/>
      <c r="R726" s="311"/>
      <c r="S726" s="311"/>
      <c r="T726" s="311"/>
      <c r="U726" s="311"/>
      <c r="V726" s="311"/>
      <c r="W726" s="311"/>
    </row>
    <row r="727">
      <c r="A727" s="325"/>
      <c r="B727" s="325"/>
      <c r="C727" s="325"/>
      <c r="D727" s="325"/>
      <c r="E727" s="325"/>
      <c r="F727" s="325"/>
      <c r="G727" s="325"/>
      <c r="H727" s="325"/>
      <c r="I727" s="325"/>
      <c r="J727" s="325"/>
      <c r="K727" s="231"/>
      <c r="L727" s="231"/>
      <c r="M727" s="311"/>
      <c r="N727" s="311"/>
      <c r="O727" s="311"/>
      <c r="P727" s="311"/>
      <c r="Q727" s="311"/>
      <c r="R727" s="311"/>
      <c r="S727" s="311"/>
      <c r="T727" s="311"/>
      <c r="U727" s="311"/>
      <c r="V727" s="311"/>
      <c r="W727" s="311"/>
    </row>
    <row r="728">
      <c r="A728" s="325"/>
      <c r="B728" s="325"/>
      <c r="C728" s="325"/>
      <c r="D728" s="325"/>
      <c r="E728" s="325"/>
      <c r="F728" s="325"/>
      <c r="G728" s="325"/>
      <c r="H728" s="325"/>
      <c r="I728" s="325"/>
      <c r="J728" s="325"/>
      <c r="K728" s="231"/>
      <c r="L728" s="231"/>
      <c r="M728" s="311"/>
      <c r="N728" s="311"/>
      <c r="O728" s="311"/>
      <c r="P728" s="311"/>
      <c r="Q728" s="311"/>
      <c r="R728" s="311"/>
      <c r="S728" s="311"/>
      <c r="T728" s="311"/>
      <c r="U728" s="311"/>
      <c r="V728" s="311"/>
      <c r="W728" s="311"/>
    </row>
    <row r="729">
      <c r="A729" s="325"/>
      <c r="B729" s="325"/>
      <c r="C729" s="325"/>
      <c r="D729" s="325"/>
      <c r="E729" s="325"/>
      <c r="F729" s="325"/>
      <c r="G729" s="325"/>
      <c r="H729" s="325"/>
      <c r="I729" s="325"/>
      <c r="J729" s="325"/>
      <c r="K729" s="231"/>
      <c r="L729" s="231"/>
      <c r="M729" s="311"/>
      <c r="N729" s="311"/>
      <c r="O729" s="311"/>
      <c r="P729" s="311"/>
      <c r="Q729" s="311"/>
      <c r="R729" s="311"/>
      <c r="S729" s="311"/>
      <c r="T729" s="311"/>
      <c r="U729" s="311"/>
      <c r="V729" s="311"/>
      <c r="W729" s="311"/>
    </row>
    <row r="730">
      <c r="A730" s="325"/>
      <c r="B730" s="325"/>
      <c r="C730" s="325"/>
      <c r="D730" s="325"/>
      <c r="E730" s="325"/>
      <c r="F730" s="325"/>
      <c r="G730" s="325"/>
      <c r="H730" s="325"/>
      <c r="I730" s="325"/>
      <c r="J730" s="325"/>
      <c r="K730" s="231"/>
      <c r="L730" s="231"/>
      <c r="M730" s="311"/>
      <c r="N730" s="311"/>
      <c r="O730" s="311"/>
      <c r="P730" s="311"/>
      <c r="Q730" s="311"/>
      <c r="R730" s="311"/>
      <c r="S730" s="311"/>
      <c r="T730" s="311"/>
      <c r="U730" s="311"/>
      <c r="V730" s="311"/>
      <c r="W730" s="311"/>
    </row>
    <row r="731">
      <c r="A731" s="325"/>
      <c r="B731" s="325"/>
      <c r="C731" s="325"/>
      <c r="D731" s="325"/>
      <c r="E731" s="325"/>
      <c r="F731" s="325"/>
      <c r="G731" s="325"/>
      <c r="H731" s="325"/>
      <c r="I731" s="325"/>
      <c r="J731" s="325"/>
      <c r="K731" s="231"/>
      <c r="L731" s="231"/>
      <c r="M731" s="311"/>
      <c r="N731" s="311"/>
      <c r="O731" s="311"/>
      <c r="P731" s="311"/>
      <c r="Q731" s="311"/>
      <c r="R731" s="311"/>
      <c r="S731" s="311"/>
      <c r="T731" s="311"/>
      <c r="U731" s="311"/>
      <c r="V731" s="311"/>
      <c r="W731" s="311"/>
    </row>
    <row r="732">
      <c r="A732" s="325"/>
      <c r="B732" s="325"/>
      <c r="C732" s="325"/>
      <c r="D732" s="325"/>
      <c r="E732" s="325"/>
      <c r="F732" s="325"/>
      <c r="G732" s="325"/>
      <c r="H732" s="325"/>
      <c r="I732" s="325"/>
      <c r="J732" s="325"/>
      <c r="K732" s="231"/>
      <c r="L732" s="231"/>
      <c r="M732" s="311"/>
      <c r="N732" s="311"/>
      <c r="O732" s="311"/>
      <c r="P732" s="311"/>
      <c r="Q732" s="311"/>
      <c r="R732" s="311"/>
      <c r="S732" s="311"/>
      <c r="T732" s="311"/>
      <c r="U732" s="311"/>
      <c r="V732" s="311"/>
      <c r="W732" s="311"/>
    </row>
    <row r="733">
      <c r="A733" s="325"/>
      <c r="B733" s="325"/>
      <c r="C733" s="325"/>
      <c r="D733" s="325"/>
      <c r="E733" s="325"/>
      <c r="F733" s="325"/>
      <c r="G733" s="325"/>
      <c r="H733" s="325"/>
      <c r="I733" s="325"/>
      <c r="J733" s="325"/>
      <c r="K733" s="231"/>
      <c r="L733" s="231"/>
      <c r="M733" s="311"/>
      <c r="N733" s="311"/>
      <c r="O733" s="311"/>
      <c r="P733" s="311"/>
      <c r="Q733" s="311"/>
      <c r="R733" s="311"/>
      <c r="S733" s="311"/>
      <c r="T733" s="311"/>
      <c r="U733" s="311"/>
      <c r="V733" s="311"/>
      <c r="W733" s="311"/>
    </row>
    <row r="734">
      <c r="A734" s="325"/>
      <c r="B734" s="325"/>
      <c r="C734" s="325"/>
      <c r="D734" s="325"/>
      <c r="E734" s="325"/>
      <c r="F734" s="325"/>
      <c r="G734" s="325"/>
      <c r="H734" s="325"/>
      <c r="I734" s="325"/>
      <c r="J734" s="325"/>
      <c r="K734" s="231"/>
      <c r="L734" s="231"/>
      <c r="M734" s="311"/>
      <c r="N734" s="311"/>
      <c r="O734" s="311"/>
      <c r="P734" s="311"/>
      <c r="Q734" s="311"/>
      <c r="R734" s="311"/>
      <c r="S734" s="311"/>
      <c r="T734" s="311"/>
      <c r="U734" s="311"/>
      <c r="V734" s="311"/>
      <c r="W734" s="311"/>
    </row>
    <row r="735">
      <c r="A735" s="325"/>
      <c r="B735" s="325"/>
      <c r="C735" s="325"/>
      <c r="D735" s="325"/>
      <c r="E735" s="325"/>
      <c r="F735" s="325"/>
      <c r="G735" s="325"/>
      <c r="H735" s="325"/>
      <c r="I735" s="325"/>
      <c r="J735" s="325"/>
      <c r="K735" s="231"/>
      <c r="L735" s="231"/>
      <c r="M735" s="311"/>
      <c r="N735" s="311"/>
      <c r="O735" s="311"/>
      <c r="P735" s="311"/>
      <c r="Q735" s="311"/>
      <c r="R735" s="311"/>
      <c r="S735" s="311"/>
      <c r="T735" s="311"/>
      <c r="U735" s="311"/>
      <c r="V735" s="311"/>
      <c r="W735" s="311"/>
    </row>
    <row r="736">
      <c r="A736" s="325"/>
      <c r="B736" s="325"/>
      <c r="C736" s="325"/>
      <c r="D736" s="325"/>
      <c r="E736" s="325"/>
      <c r="F736" s="325"/>
      <c r="G736" s="325"/>
      <c r="H736" s="325"/>
      <c r="I736" s="325"/>
      <c r="J736" s="325"/>
      <c r="K736" s="231"/>
      <c r="L736" s="231"/>
      <c r="M736" s="311"/>
      <c r="N736" s="311"/>
      <c r="O736" s="311"/>
      <c r="P736" s="311"/>
      <c r="Q736" s="311"/>
      <c r="R736" s="311"/>
      <c r="S736" s="311"/>
      <c r="T736" s="311"/>
      <c r="U736" s="311"/>
      <c r="V736" s="311"/>
      <c r="W736" s="311"/>
    </row>
    <row r="737">
      <c r="A737" s="325"/>
      <c r="B737" s="325"/>
      <c r="C737" s="325"/>
      <c r="D737" s="325"/>
      <c r="E737" s="325"/>
      <c r="F737" s="325"/>
      <c r="G737" s="325"/>
      <c r="H737" s="325"/>
      <c r="I737" s="325"/>
      <c r="J737" s="325"/>
      <c r="K737" s="231"/>
      <c r="L737" s="231"/>
      <c r="M737" s="311"/>
      <c r="N737" s="311"/>
      <c r="O737" s="311"/>
      <c r="P737" s="311"/>
      <c r="Q737" s="311"/>
      <c r="R737" s="311"/>
      <c r="S737" s="311"/>
      <c r="T737" s="311"/>
      <c r="U737" s="311"/>
      <c r="V737" s="311"/>
      <c r="W737" s="311"/>
    </row>
    <row r="738">
      <c r="A738" s="325"/>
      <c r="B738" s="325"/>
      <c r="C738" s="325"/>
      <c r="D738" s="325"/>
      <c r="E738" s="325"/>
      <c r="F738" s="325"/>
      <c r="G738" s="325"/>
      <c r="H738" s="325"/>
      <c r="I738" s="325"/>
      <c r="J738" s="325"/>
      <c r="K738" s="231"/>
      <c r="L738" s="231"/>
      <c r="M738" s="311"/>
      <c r="N738" s="311"/>
      <c r="O738" s="311"/>
      <c r="P738" s="311"/>
      <c r="Q738" s="311"/>
      <c r="R738" s="311"/>
      <c r="S738" s="311"/>
      <c r="T738" s="311"/>
      <c r="U738" s="311"/>
      <c r="V738" s="311"/>
      <c r="W738" s="311"/>
    </row>
    <row r="739">
      <c r="A739" s="325"/>
      <c r="B739" s="325"/>
      <c r="C739" s="325"/>
      <c r="D739" s="325"/>
      <c r="E739" s="325"/>
      <c r="F739" s="325"/>
      <c r="G739" s="325"/>
      <c r="H739" s="325"/>
      <c r="I739" s="325"/>
      <c r="J739" s="325"/>
      <c r="K739" s="231"/>
      <c r="L739" s="231"/>
      <c r="M739" s="311"/>
      <c r="N739" s="311"/>
      <c r="O739" s="311"/>
      <c r="P739" s="311"/>
      <c r="Q739" s="311"/>
      <c r="R739" s="311"/>
      <c r="S739" s="311"/>
      <c r="T739" s="311"/>
      <c r="U739" s="311"/>
      <c r="V739" s="311"/>
      <c r="W739" s="311"/>
    </row>
    <row r="740">
      <c r="A740" s="325"/>
      <c r="B740" s="325"/>
      <c r="C740" s="325"/>
      <c r="D740" s="325"/>
      <c r="E740" s="325"/>
      <c r="F740" s="325"/>
      <c r="G740" s="325"/>
      <c r="H740" s="325"/>
      <c r="I740" s="325"/>
      <c r="J740" s="325"/>
      <c r="K740" s="231"/>
      <c r="L740" s="231"/>
      <c r="M740" s="311"/>
      <c r="N740" s="311"/>
      <c r="O740" s="311"/>
      <c r="P740" s="311"/>
      <c r="Q740" s="311"/>
      <c r="R740" s="311"/>
      <c r="S740" s="311"/>
      <c r="T740" s="311"/>
      <c r="U740" s="311"/>
      <c r="V740" s="311"/>
      <c r="W740" s="311"/>
    </row>
    <row r="741">
      <c r="A741" s="325"/>
      <c r="B741" s="325"/>
      <c r="C741" s="325"/>
      <c r="D741" s="325"/>
      <c r="E741" s="325"/>
      <c r="F741" s="325"/>
      <c r="G741" s="325"/>
      <c r="H741" s="325"/>
      <c r="I741" s="325"/>
      <c r="J741" s="325"/>
      <c r="K741" s="231"/>
      <c r="L741" s="231"/>
      <c r="M741" s="311"/>
      <c r="N741" s="311"/>
      <c r="O741" s="311"/>
      <c r="P741" s="311"/>
      <c r="Q741" s="311"/>
      <c r="R741" s="311"/>
      <c r="S741" s="311"/>
      <c r="T741" s="311"/>
      <c r="U741" s="311"/>
      <c r="V741" s="311"/>
      <c r="W741" s="311"/>
    </row>
    <row r="742">
      <c r="A742" s="325"/>
      <c r="B742" s="325"/>
      <c r="C742" s="325"/>
      <c r="D742" s="325"/>
      <c r="E742" s="325"/>
      <c r="F742" s="325"/>
      <c r="G742" s="325"/>
      <c r="H742" s="325"/>
      <c r="I742" s="325"/>
      <c r="J742" s="325"/>
      <c r="K742" s="231"/>
      <c r="L742" s="231"/>
      <c r="M742" s="311"/>
      <c r="N742" s="311"/>
      <c r="O742" s="311"/>
      <c r="P742" s="311"/>
      <c r="Q742" s="311"/>
      <c r="R742" s="311"/>
      <c r="S742" s="311"/>
      <c r="T742" s="311"/>
      <c r="U742" s="311"/>
      <c r="V742" s="311"/>
      <c r="W742" s="311"/>
    </row>
    <row r="743">
      <c r="A743" s="325"/>
      <c r="B743" s="325"/>
      <c r="C743" s="325"/>
      <c r="D743" s="325"/>
      <c r="E743" s="325"/>
      <c r="F743" s="325"/>
      <c r="G743" s="325"/>
      <c r="H743" s="325"/>
      <c r="I743" s="325"/>
      <c r="J743" s="325"/>
      <c r="K743" s="231"/>
      <c r="L743" s="231"/>
      <c r="M743" s="311"/>
      <c r="N743" s="311"/>
      <c r="O743" s="311"/>
      <c r="P743" s="311"/>
      <c r="Q743" s="311"/>
      <c r="R743" s="311"/>
      <c r="S743" s="311"/>
      <c r="T743" s="311"/>
      <c r="U743" s="311"/>
      <c r="V743" s="311"/>
      <c r="W743" s="311"/>
    </row>
    <row r="744">
      <c r="A744" s="325"/>
      <c r="B744" s="325"/>
      <c r="C744" s="325"/>
      <c r="D744" s="325"/>
      <c r="E744" s="325"/>
      <c r="F744" s="325"/>
      <c r="G744" s="325"/>
      <c r="H744" s="325"/>
      <c r="I744" s="325"/>
      <c r="J744" s="325"/>
      <c r="K744" s="231"/>
      <c r="L744" s="231"/>
      <c r="M744" s="311"/>
      <c r="N744" s="311"/>
      <c r="O744" s="311"/>
      <c r="P744" s="311"/>
      <c r="Q744" s="311"/>
      <c r="R744" s="311"/>
      <c r="S744" s="311"/>
      <c r="T744" s="311"/>
      <c r="U744" s="311"/>
      <c r="V744" s="311"/>
      <c r="W744" s="311"/>
    </row>
    <row r="745">
      <c r="A745" s="325"/>
      <c r="B745" s="325"/>
      <c r="C745" s="325"/>
      <c r="D745" s="325"/>
      <c r="E745" s="325"/>
      <c r="F745" s="325"/>
      <c r="G745" s="325"/>
      <c r="H745" s="325"/>
      <c r="I745" s="325"/>
      <c r="J745" s="325"/>
      <c r="K745" s="231"/>
      <c r="L745" s="231"/>
      <c r="M745" s="311"/>
      <c r="N745" s="311"/>
      <c r="O745" s="311"/>
      <c r="P745" s="311"/>
      <c r="Q745" s="311"/>
      <c r="R745" s="311"/>
      <c r="S745" s="311"/>
      <c r="T745" s="311"/>
      <c r="U745" s="311"/>
      <c r="V745" s="311"/>
      <c r="W745" s="311"/>
    </row>
    <row r="746">
      <c r="A746" s="325"/>
      <c r="B746" s="325"/>
      <c r="C746" s="325"/>
      <c r="D746" s="325"/>
      <c r="E746" s="325"/>
      <c r="F746" s="325"/>
      <c r="G746" s="325"/>
      <c r="H746" s="325"/>
      <c r="I746" s="325"/>
      <c r="J746" s="325"/>
      <c r="K746" s="231"/>
      <c r="L746" s="231"/>
      <c r="M746" s="311"/>
      <c r="N746" s="311"/>
      <c r="O746" s="311"/>
      <c r="P746" s="311"/>
      <c r="Q746" s="311"/>
      <c r="R746" s="311"/>
      <c r="S746" s="311"/>
      <c r="T746" s="311"/>
      <c r="U746" s="311"/>
      <c r="V746" s="311"/>
      <c r="W746" s="311"/>
    </row>
    <row r="747">
      <c r="A747" s="325"/>
      <c r="B747" s="325"/>
      <c r="C747" s="325"/>
      <c r="D747" s="325"/>
      <c r="E747" s="325"/>
      <c r="F747" s="325"/>
      <c r="G747" s="325"/>
      <c r="H747" s="325"/>
      <c r="I747" s="325"/>
      <c r="J747" s="325"/>
      <c r="K747" s="231"/>
      <c r="L747" s="231"/>
      <c r="M747" s="311"/>
      <c r="N747" s="311"/>
      <c r="O747" s="311"/>
      <c r="P747" s="311"/>
      <c r="Q747" s="311"/>
      <c r="R747" s="311"/>
      <c r="S747" s="311"/>
      <c r="T747" s="311"/>
      <c r="U747" s="311"/>
      <c r="V747" s="311"/>
      <c r="W747" s="311"/>
    </row>
    <row r="748">
      <c r="A748" s="325"/>
      <c r="B748" s="325"/>
      <c r="C748" s="325"/>
      <c r="D748" s="325"/>
      <c r="E748" s="325"/>
      <c r="F748" s="325"/>
      <c r="G748" s="325"/>
      <c r="H748" s="325"/>
      <c r="I748" s="325"/>
      <c r="J748" s="325"/>
      <c r="K748" s="231"/>
      <c r="L748" s="231"/>
      <c r="M748" s="311"/>
      <c r="N748" s="311"/>
      <c r="O748" s="311"/>
      <c r="P748" s="311"/>
      <c r="Q748" s="311"/>
      <c r="R748" s="311"/>
      <c r="S748" s="311"/>
      <c r="T748" s="311"/>
      <c r="U748" s="311"/>
      <c r="V748" s="311"/>
      <c r="W748" s="311"/>
    </row>
    <row r="749">
      <c r="A749" s="325"/>
      <c r="B749" s="325"/>
      <c r="C749" s="325"/>
      <c r="D749" s="325"/>
      <c r="E749" s="325"/>
      <c r="F749" s="325"/>
      <c r="G749" s="325"/>
      <c r="H749" s="325"/>
      <c r="I749" s="325"/>
      <c r="J749" s="325"/>
      <c r="K749" s="231"/>
      <c r="L749" s="231"/>
      <c r="M749" s="311"/>
      <c r="N749" s="311"/>
      <c r="O749" s="311"/>
      <c r="P749" s="311"/>
      <c r="Q749" s="311"/>
      <c r="R749" s="311"/>
      <c r="S749" s="311"/>
      <c r="T749" s="311"/>
      <c r="U749" s="311"/>
      <c r="V749" s="311"/>
      <c r="W749" s="311"/>
    </row>
    <row r="750">
      <c r="A750" s="325"/>
      <c r="B750" s="325"/>
      <c r="C750" s="325"/>
      <c r="D750" s="325"/>
      <c r="E750" s="325"/>
      <c r="F750" s="325"/>
      <c r="G750" s="325"/>
      <c r="H750" s="325"/>
      <c r="I750" s="325"/>
      <c r="J750" s="325"/>
      <c r="K750" s="231"/>
      <c r="L750" s="231"/>
      <c r="M750" s="311"/>
      <c r="N750" s="311"/>
      <c r="O750" s="311"/>
      <c r="P750" s="311"/>
      <c r="Q750" s="311"/>
      <c r="R750" s="311"/>
      <c r="S750" s="311"/>
      <c r="T750" s="311"/>
      <c r="U750" s="311"/>
      <c r="V750" s="311"/>
      <c r="W750" s="311"/>
    </row>
    <row r="751">
      <c r="A751" s="325"/>
      <c r="B751" s="325"/>
      <c r="C751" s="325"/>
      <c r="D751" s="325"/>
      <c r="E751" s="325"/>
      <c r="F751" s="325"/>
      <c r="G751" s="325"/>
      <c r="H751" s="325"/>
      <c r="I751" s="325"/>
      <c r="J751" s="325"/>
      <c r="K751" s="231"/>
      <c r="L751" s="231"/>
      <c r="M751" s="311"/>
      <c r="N751" s="311"/>
      <c r="O751" s="311"/>
      <c r="P751" s="311"/>
      <c r="Q751" s="311"/>
      <c r="R751" s="311"/>
      <c r="S751" s="311"/>
      <c r="T751" s="311"/>
      <c r="U751" s="311"/>
      <c r="V751" s="311"/>
      <c r="W751" s="311"/>
    </row>
    <row r="752">
      <c r="A752" s="325"/>
      <c r="B752" s="325"/>
      <c r="C752" s="325"/>
      <c r="D752" s="325"/>
      <c r="E752" s="325"/>
      <c r="F752" s="325"/>
      <c r="G752" s="325"/>
      <c r="H752" s="325"/>
      <c r="I752" s="325"/>
      <c r="J752" s="325"/>
      <c r="K752" s="231"/>
      <c r="L752" s="231"/>
      <c r="M752" s="311"/>
      <c r="N752" s="311"/>
      <c r="O752" s="311"/>
      <c r="P752" s="311"/>
      <c r="Q752" s="311"/>
      <c r="R752" s="311"/>
      <c r="S752" s="311"/>
      <c r="T752" s="311"/>
      <c r="U752" s="311"/>
      <c r="V752" s="311"/>
      <c r="W752" s="311"/>
    </row>
    <row r="753">
      <c r="A753" s="325"/>
      <c r="B753" s="325"/>
      <c r="C753" s="325"/>
      <c r="D753" s="325"/>
      <c r="E753" s="325"/>
      <c r="F753" s="325"/>
      <c r="G753" s="325"/>
      <c r="H753" s="325"/>
      <c r="I753" s="325"/>
      <c r="J753" s="325"/>
      <c r="K753" s="231"/>
      <c r="L753" s="231"/>
      <c r="M753" s="311"/>
      <c r="N753" s="311"/>
      <c r="O753" s="311"/>
      <c r="P753" s="311"/>
      <c r="Q753" s="311"/>
      <c r="R753" s="311"/>
      <c r="S753" s="311"/>
      <c r="T753" s="311"/>
      <c r="U753" s="311"/>
      <c r="V753" s="311"/>
      <c r="W753" s="311"/>
    </row>
    <row r="754">
      <c r="A754" s="325"/>
      <c r="B754" s="325"/>
      <c r="C754" s="325"/>
      <c r="D754" s="325"/>
      <c r="E754" s="325"/>
      <c r="F754" s="325"/>
      <c r="G754" s="325"/>
      <c r="H754" s="325"/>
      <c r="I754" s="325"/>
      <c r="J754" s="325"/>
      <c r="K754" s="231"/>
      <c r="L754" s="231"/>
      <c r="M754" s="311"/>
      <c r="N754" s="311"/>
      <c r="O754" s="311"/>
      <c r="P754" s="311"/>
      <c r="Q754" s="311"/>
      <c r="R754" s="311"/>
      <c r="S754" s="311"/>
      <c r="T754" s="311"/>
      <c r="U754" s="311"/>
      <c r="V754" s="311"/>
      <c r="W754" s="311"/>
    </row>
    <row r="755">
      <c r="A755" s="325"/>
      <c r="B755" s="325"/>
      <c r="C755" s="325"/>
      <c r="D755" s="325"/>
      <c r="E755" s="325"/>
      <c r="F755" s="325"/>
      <c r="G755" s="325"/>
      <c r="H755" s="325"/>
      <c r="I755" s="325"/>
      <c r="J755" s="325"/>
      <c r="K755" s="231"/>
      <c r="L755" s="231"/>
      <c r="M755" s="311"/>
      <c r="N755" s="311"/>
      <c r="O755" s="311"/>
      <c r="P755" s="311"/>
      <c r="Q755" s="311"/>
      <c r="R755" s="311"/>
      <c r="S755" s="311"/>
      <c r="T755" s="311"/>
      <c r="U755" s="311"/>
      <c r="V755" s="311"/>
      <c r="W755" s="311"/>
    </row>
    <row r="756">
      <c r="A756" s="325"/>
      <c r="B756" s="325"/>
      <c r="C756" s="325"/>
      <c r="D756" s="325"/>
      <c r="E756" s="325"/>
      <c r="F756" s="325"/>
      <c r="G756" s="325"/>
      <c r="H756" s="325"/>
      <c r="I756" s="325"/>
      <c r="J756" s="325"/>
      <c r="K756" s="231"/>
      <c r="L756" s="231"/>
      <c r="M756" s="311"/>
      <c r="N756" s="311"/>
      <c r="O756" s="311"/>
      <c r="P756" s="311"/>
      <c r="Q756" s="311"/>
      <c r="R756" s="311"/>
      <c r="S756" s="311"/>
      <c r="T756" s="311"/>
      <c r="U756" s="311"/>
      <c r="V756" s="311"/>
      <c r="W756" s="311"/>
    </row>
    <row r="757">
      <c r="A757" s="325"/>
      <c r="B757" s="325"/>
      <c r="C757" s="325"/>
      <c r="D757" s="325"/>
      <c r="E757" s="325"/>
      <c r="F757" s="325"/>
      <c r="G757" s="325"/>
      <c r="H757" s="325"/>
      <c r="I757" s="325"/>
      <c r="J757" s="325"/>
      <c r="K757" s="231"/>
      <c r="L757" s="231"/>
      <c r="M757" s="311"/>
      <c r="N757" s="311"/>
      <c r="O757" s="311"/>
      <c r="P757" s="311"/>
      <c r="Q757" s="311"/>
      <c r="R757" s="311"/>
      <c r="S757" s="311"/>
      <c r="T757" s="311"/>
      <c r="U757" s="311"/>
      <c r="V757" s="311"/>
      <c r="W757" s="311"/>
    </row>
    <row r="758">
      <c r="A758" s="325"/>
      <c r="B758" s="325"/>
      <c r="C758" s="325"/>
      <c r="D758" s="325"/>
      <c r="E758" s="325"/>
      <c r="F758" s="325"/>
      <c r="G758" s="325"/>
      <c r="H758" s="325"/>
      <c r="I758" s="325"/>
      <c r="J758" s="325"/>
      <c r="K758" s="231"/>
      <c r="L758" s="231"/>
      <c r="M758" s="311"/>
      <c r="N758" s="311"/>
      <c r="O758" s="311"/>
      <c r="P758" s="311"/>
      <c r="Q758" s="311"/>
      <c r="R758" s="311"/>
      <c r="S758" s="311"/>
      <c r="T758" s="311"/>
      <c r="U758" s="311"/>
      <c r="V758" s="311"/>
      <c r="W758" s="311"/>
    </row>
    <row r="759">
      <c r="A759" s="325"/>
      <c r="B759" s="325"/>
      <c r="C759" s="325"/>
      <c r="D759" s="325"/>
      <c r="E759" s="325"/>
      <c r="F759" s="325"/>
      <c r="G759" s="325"/>
      <c r="H759" s="325"/>
      <c r="I759" s="325"/>
      <c r="J759" s="325"/>
      <c r="K759" s="231"/>
      <c r="L759" s="231"/>
      <c r="M759" s="311"/>
      <c r="N759" s="311"/>
      <c r="O759" s="311"/>
      <c r="P759" s="311"/>
      <c r="Q759" s="311"/>
      <c r="R759" s="311"/>
      <c r="S759" s="311"/>
      <c r="T759" s="311"/>
      <c r="U759" s="311"/>
      <c r="V759" s="311"/>
      <c r="W759" s="311"/>
    </row>
    <row r="760">
      <c r="A760" s="325"/>
      <c r="B760" s="325"/>
      <c r="C760" s="325"/>
      <c r="D760" s="325"/>
      <c r="E760" s="325"/>
      <c r="F760" s="325"/>
      <c r="G760" s="325"/>
      <c r="H760" s="325"/>
      <c r="I760" s="325"/>
      <c r="J760" s="325"/>
      <c r="K760" s="231"/>
      <c r="L760" s="231"/>
      <c r="M760" s="311"/>
      <c r="N760" s="311"/>
      <c r="O760" s="311"/>
      <c r="P760" s="311"/>
      <c r="Q760" s="311"/>
      <c r="R760" s="311"/>
      <c r="S760" s="311"/>
      <c r="T760" s="311"/>
      <c r="U760" s="311"/>
      <c r="V760" s="311"/>
      <c r="W760" s="311"/>
    </row>
    <row r="761">
      <c r="A761" s="325"/>
      <c r="B761" s="325"/>
      <c r="C761" s="325"/>
      <c r="D761" s="325"/>
      <c r="E761" s="325"/>
      <c r="F761" s="325"/>
      <c r="G761" s="325"/>
      <c r="H761" s="325"/>
      <c r="I761" s="325"/>
      <c r="J761" s="325"/>
      <c r="K761" s="231"/>
      <c r="L761" s="231"/>
      <c r="M761" s="311"/>
      <c r="N761" s="311"/>
      <c r="O761" s="311"/>
      <c r="P761" s="311"/>
      <c r="Q761" s="311"/>
      <c r="R761" s="311"/>
      <c r="S761" s="311"/>
      <c r="T761" s="311"/>
      <c r="U761" s="311"/>
      <c r="V761" s="311"/>
      <c r="W761" s="311"/>
    </row>
    <row r="762">
      <c r="A762" s="325"/>
      <c r="B762" s="325"/>
      <c r="C762" s="325"/>
      <c r="D762" s="325"/>
      <c r="E762" s="325"/>
      <c r="F762" s="325"/>
      <c r="G762" s="325"/>
      <c r="H762" s="325"/>
      <c r="I762" s="325"/>
      <c r="J762" s="325"/>
      <c r="K762" s="231"/>
      <c r="L762" s="231"/>
      <c r="M762" s="311"/>
      <c r="N762" s="311"/>
      <c r="O762" s="311"/>
      <c r="P762" s="311"/>
      <c r="Q762" s="311"/>
      <c r="R762" s="311"/>
      <c r="S762" s="311"/>
      <c r="T762" s="311"/>
      <c r="U762" s="311"/>
      <c r="V762" s="311"/>
      <c r="W762" s="311"/>
    </row>
    <row r="763">
      <c r="A763" s="325"/>
      <c r="B763" s="325"/>
      <c r="C763" s="325"/>
      <c r="D763" s="325"/>
      <c r="E763" s="325"/>
      <c r="F763" s="325"/>
      <c r="G763" s="325"/>
      <c r="H763" s="325"/>
      <c r="I763" s="325"/>
      <c r="J763" s="325"/>
      <c r="K763" s="231"/>
      <c r="L763" s="231"/>
      <c r="M763" s="311"/>
      <c r="N763" s="311"/>
      <c r="O763" s="311"/>
      <c r="P763" s="311"/>
      <c r="Q763" s="311"/>
      <c r="R763" s="311"/>
      <c r="S763" s="311"/>
      <c r="T763" s="311"/>
      <c r="U763" s="311"/>
      <c r="V763" s="311"/>
      <c r="W763" s="311"/>
    </row>
    <row r="764">
      <c r="A764" s="325"/>
      <c r="B764" s="325"/>
      <c r="C764" s="325"/>
      <c r="D764" s="325"/>
      <c r="E764" s="325"/>
      <c r="F764" s="325"/>
      <c r="G764" s="325"/>
      <c r="H764" s="325"/>
      <c r="I764" s="325"/>
      <c r="J764" s="325"/>
      <c r="K764" s="231"/>
      <c r="L764" s="231"/>
      <c r="M764" s="311"/>
      <c r="N764" s="311"/>
      <c r="O764" s="311"/>
      <c r="P764" s="311"/>
      <c r="Q764" s="311"/>
      <c r="R764" s="311"/>
      <c r="S764" s="311"/>
      <c r="T764" s="311"/>
      <c r="U764" s="311"/>
      <c r="V764" s="311"/>
      <c r="W764" s="311"/>
    </row>
    <row r="765">
      <c r="A765" s="325"/>
      <c r="B765" s="325"/>
      <c r="C765" s="325"/>
      <c r="D765" s="325"/>
      <c r="E765" s="325"/>
      <c r="F765" s="325"/>
      <c r="G765" s="325"/>
      <c r="H765" s="325"/>
      <c r="I765" s="325"/>
      <c r="J765" s="325"/>
      <c r="K765" s="231"/>
      <c r="L765" s="231"/>
      <c r="M765" s="311"/>
      <c r="N765" s="311"/>
      <c r="O765" s="311"/>
      <c r="P765" s="311"/>
      <c r="Q765" s="311"/>
      <c r="R765" s="311"/>
      <c r="S765" s="311"/>
      <c r="T765" s="311"/>
      <c r="U765" s="311"/>
      <c r="V765" s="311"/>
      <c r="W765" s="311"/>
    </row>
    <row r="766">
      <c r="A766" s="325"/>
      <c r="B766" s="325"/>
      <c r="C766" s="325"/>
      <c r="D766" s="325"/>
      <c r="E766" s="325"/>
      <c r="F766" s="325"/>
      <c r="G766" s="325"/>
      <c r="H766" s="325"/>
      <c r="I766" s="325"/>
      <c r="J766" s="325"/>
      <c r="K766" s="231"/>
      <c r="L766" s="231"/>
      <c r="M766" s="311"/>
      <c r="N766" s="311"/>
      <c r="O766" s="311"/>
      <c r="P766" s="311"/>
      <c r="Q766" s="311"/>
      <c r="R766" s="311"/>
      <c r="S766" s="311"/>
      <c r="T766" s="311"/>
      <c r="U766" s="311"/>
      <c r="V766" s="311"/>
      <c r="W766" s="311"/>
    </row>
    <row r="767">
      <c r="A767" s="325"/>
      <c r="B767" s="325"/>
      <c r="C767" s="325"/>
      <c r="D767" s="325"/>
      <c r="E767" s="325"/>
      <c r="F767" s="325"/>
      <c r="G767" s="325"/>
      <c r="H767" s="325"/>
      <c r="I767" s="325"/>
      <c r="J767" s="325"/>
      <c r="K767" s="231"/>
      <c r="L767" s="231"/>
      <c r="M767" s="311"/>
      <c r="N767" s="311"/>
      <c r="O767" s="311"/>
      <c r="P767" s="311"/>
      <c r="Q767" s="311"/>
      <c r="R767" s="311"/>
      <c r="S767" s="311"/>
      <c r="T767" s="311"/>
      <c r="U767" s="311"/>
      <c r="V767" s="311"/>
      <c r="W767" s="311"/>
    </row>
    <row r="768">
      <c r="A768" s="325"/>
      <c r="B768" s="325"/>
      <c r="C768" s="325"/>
      <c r="D768" s="325"/>
      <c r="E768" s="325"/>
      <c r="F768" s="325"/>
      <c r="G768" s="325"/>
      <c r="H768" s="325"/>
      <c r="I768" s="325"/>
      <c r="J768" s="325"/>
      <c r="K768" s="231"/>
      <c r="L768" s="231"/>
      <c r="M768" s="311"/>
      <c r="N768" s="311"/>
      <c r="O768" s="311"/>
      <c r="P768" s="311"/>
      <c r="Q768" s="311"/>
      <c r="R768" s="311"/>
      <c r="S768" s="311"/>
      <c r="T768" s="311"/>
      <c r="U768" s="311"/>
      <c r="V768" s="311"/>
      <c r="W768" s="311"/>
    </row>
    <row r="769">
      <c r="A769" s="325"/>
      <c r="B769" s="325"/>
      <c r="C769" s="325"/>
      <c r="D769" s="325"/>
      <c r="E769" s="325"/>
      <c r="F769" s="325"/>
      <c r="G769" s="325"/>
      <c r="H769" s="325"/>
      <c r="I769" s="325"/>
      <c r="J769" s="325"/>
      <c r="K769" s="231"/>
      <c r="L769" s="231"/>
      <c r="M769" s="311"/>
      <c r="N769" s="311"/>
      <c r="O769" s="311"/>
      <c r="P769" s="311"/>
      <c r="Q769" s="311"/>
      <c r="R769" s="311"/>
      <c r="S769" s="311"/>
      <c r="T769" s="311"/>
      <c r="U769" s="311"/>
      <c r="V769" s="311"/>
      <c r="W769" s="311"/>
    </row>
    <row r="770">
      <c r="A770" s="325"/>
      <c r="B770" s="325"/>
      <c r="C770" s="325"/>
      <c r="D770" s="325"/>
      <c r="E770" s="325"/>
      <c r="F770" s="325"/>
      <c r="G770" s="325"/>
      <c r="H770" s="325"/>
      <c r="I770" s="325"/>
      <c r="J770" s="325"/>
      <c r="K770" s="231"/>
      <c r="L770" s="231"/>
      <c r="M770" s="311"/>
      <c r="N770" s="311"/>
      <c r="O770" s="311"/>
      <c r="P770" s="311"/>
      <c r="Q770" s="311"/>
      <c r="R770" s="311"/>
      <c r="S770" s="311"/>
      <c r="T770" s="311"/>
      <c r="U770" s="311"/>
      <c r="V770" s="311"/>
      <c r="W770" s="311"/>
    </row>
    <row r="771">
      <c r="A771" s="325"/>
      <c r="B771" s="325"/>
      <c r="C771" s="325"/>
      <c r="D771" s="325"/>
      <c r="E771" s="325"/>
      <c r="F771" s="325"/>
      <c r="G771" s="325"/>
      <c r="H771" s="325"/>
      <c r="I771" s="325"/>
      <c r="J771" s="325"/>
      <c r="K771" s="231"/>
      <c r="L771" s="231"/>
      <c r="M771" s="311"/>
      <c r="N771" s="311"/>
      <c r="O771" s="311"/>
      <c r="P771" s="311"/>
      <c r="Q771" s="311"/>
      <c r="R771" s="311"/>
      <c r="S771" s="311"/>
      <c r="T771" s="311"/>
      <c r="U771" s="311"/>
      <c r="V771" s="311"/>
      <c r="W771" s="311"/>
    </row>
    <row r="772">
      <c r="A772" s="325"/>
      <c r="B772" s="325"/>
      <c r="C772" s="325"/>
      <c r="D772" s="325"/>
      <c r="E772" s="325"/>
      <c r="F772" s="325"/>
      <c r="G772" s="325"/>
      <c r="H772" s="325"/>
      <c r="I772" s="325"/>
      <c r="J772" s="325"/>
      <c r="K772" s="231"/>
      <c r="L772" s="231"/>
      <c r="M772" s="311"/>
      <c r="N772" s="311"/>
      <c r="O772" s="311"/>
      <c r="P772" s="311"/>
      <c r="Q772" s="311"/>
      <c r="R772" s="311"/>
      <c r="S772" s="311"/>
      <c r="T772" s="311"/>
      <c r="U772" s="311"/>
      <c r="V772" s="311"/>
      <c r="W772" s="311"/>
    </row>
    <row r="773">
      <c r="A773" s="325"/>
      <c r="B773" s="325"/>
      <c r="C773" s="325"/>
      <c r="D773" s="325"/>
      <c r="E773" s="325"/>
      <c r="F773" s="325"/>
      <c r="G773" s="325"/>
      <c r="H773" s="325"/>
      <c r="I773" s="325"/>
      <c r="J773" s="325"/>
      <c r="K773" s="231"/>
      <c r="L773" s="231"/>
      <c r="M773" s="311"/>
      <c r="N773" s="311"/>
      <c r="O773" s="311"/>
      <c r="P773" s="311"/>
      <c r="Q773" s="311"/>
      <c r="R773" s="311"/>
      <c r="S773" s="311"/>
      <c r="T773" s="311"/>
      <c r="U773" s="311"/>
      <c r="V773" s="311"/>
      <c r="W773" s="311"/>
    </row>
    <row r="774">
      <c r="A774" s="325"/>
      <c r="B774" s="325"/>
      <c r="C774" s="325"/>
      <c r="D774" s="325"/>
      <c r="E774" s="325"/>
      <c r="F774" s="325"/>
      <c r="G774" s="325"/>
      <c r="H774" s="325"/>
      <c r="I774" s="325"/>
      <c r="J774" s="325"/>
      <c r="K774" s="231"/>
      <c r="L774" s="231"/>
      <c r="M774" s="311"/>
      <c r="N774" s="311"/>
      <c r="O774" s="311"/>
      <c r="P774" s="311"/>
      <c r="Q774" s="311"/>
      <c r="R774" s="311"/>
      <c r="S774" s="311"/>
      <c r="T774" s="311"/>
      <c r="U774" s="311"/>
      <c r="V774" s="311"/>
      <c r="W774" s="311"/>
    </row>
    <row r="775">
      <c r="A775" s="325"/>
      <c r="B775" s="325"/>
      <c r="C775" s="325"/>
      <c r="D775" s="325"/>
      <c r="E775" s="325"/>
      <c r="F775" s="325"/>
      <c r="G775" s="325"/>
      <c r="H775" s="325"/>
      <c r="I775" s="325"/>
      <c r="J775" s="325"/>
      <c r="K775" s="231"/>
      <c r="L775" s="231"/>
      <c r="M775" s="311"/>
      <c r="N775" s="311"/>
      <c r="O775" s="311"/>
      <c r="P775" s="311"/>
      <c r="Q775" s="311"/>
      <c r="R775" s="311"/>
      <c r="S775" s="311"/>
      <c r="T775" s="311"/>
      <c r="U775" s="311"/>
      <c r="V775" s="311"/>
      <c r="W775" s="311"/>
    </row>
    <row r="776">
      <c r="A776" s="325"/>
      <c r="B776" s="325"/>
      <c r="C776" s="325"/>
      <c r="D776" s="325"/>
      <c r="E776" s="325"/>
      <c r="F776" s="325"/>
      <c r="G776" s="325"/>
      <c r="H776" s="325"/>
      <c r="I776" s="325"/>
      <c r="J776" s="325"/>
      <c r="K776" s="231"/>
      <c r="L776" s="231"/>
      <c r="M776" s="311"/>
      <c r="N776" s="311"/>
      <c r="O776" s="311"/>
      <c r="P776" s="311"/>
      <c r="Q776" s="311"/>
      <c r="R776" s="311"/>
      <c r="S776" s="311"/>
      <c r="T776" s="311"/>
      <c r="U776" s="311"/>
      <c r="V776" s="311"/>
      <c r="W776" s="311"/>
    </row>
    <row r="777">
      <c r="A777" s="325"/>
      <c r="B777" s="325"/>
      <c r="C777" s="325"/>
      <c r="D777" s="325"/>
      <c r="E777" s="325"/>
      <c r="F777" s="325"/>
      <c r="G777" s="325"/>
      <c r="H777" s="325"/>
      <c r="I777" s="325"/>
      <c r="J777" s="325"/>
      <c r="K777" s="231"/>
      <c r="L777" s="231"/>
      <c r="M777" s="311"/>
      <c r="N777" s="311"/>
      <c r="O777" s="311"/>
      <c r="P777" s="311"/>
      <c r="Q777" s="311"/>
      <c r="R777" s="311"/>
      <c r="S777" s="311"/>
      <c r="T777" s="311"/>
      <c r="U777" s="311"/>
      <c r="V777" s="311"/>
      <c r="W777" s="311"/>
    </row>
    <row r="778">
      <c r="A778" s="325"/>
      <c r="B778" s="325"/>
      <c r="C778" s="325"/>
      <c r="D778" s="325"/>
      <c r="E778" s="325"/>
      <c r="F778" s="325"/>
      <c r="G778" s="325"/>
      <c r="H778" s="325"/>
      <c r="I778" s="325"/>
      <c r="J778" s="325"/>
      <c r="K778" s="231"/>
      <c r="L778" s="231"/>
      <c r="M778" s="311"/>
      <c r="N778" s="311"/>
      <c r="O778" s="311"/>
      <c r="P778" s="311"/>
      <c r="Q778" s="311"/>
      <c r="R778" s="311"/>
      <c r="S778" s="311"/>
      <c r="T778" s="311"/>
      <c r="U778" s="311"/>
      <c r="V778" s="311"/>
      <c r="W778" s="311"/>
    </row>
    <row r="779">
      <c r="A779" s="325"/>
      <c r="B779" s="325"/>
      <c r="C779" s="325"/>
      <c r="D779" s="325"/>
      <c r="E779" s="325"/>
      <c r="F779" s="325"/>
      <c r="G779" s="325"/>
      <c r="H779" s="325"/>
      <c r="I779" s="325"/>
      <c r="J779" s="325"/>
      <c r="K779" s="231"/>
      <c r="L779" s="231"/>
      <c r="M779" s="311"/>
      <c r="N779" s="311"/>
      <c r="O779" s="311"/>
      <c r="P779" s="311"/>
      <c r="Q779" s="311"/>
      <c r="R779" s="311"/>
      <c r="S779" s="311"/>
      <c r="T779" s="311"/>
      <c r="U779" s="311"/>
      <c r="V779" s="311"/>
      <c r="W779" s="311"/>
    </row>
    <row r="780">
      <c r="A780" s="325"/>
      <c r="B780" s="325"/>
      <c r="C780" s="325"/>
      <c r="D780" s="325"/>
      <c r="E780" s="325"/>
      <c r="F780" s="325"/>
      <c r="G780" s="325"/>
      <c r="H780" s="325"/>
      <c r="I780" s="325"/>
      <c r="J780" s="325"/>
      <c r="K780" s="231"/>
      <c r="L780" s="231"/>
      <c r="M780" s="311"/>
      <c r="N780" s="311"/>
      <c r="O780" s="311"/>
      <c r="P780" s="311"/>
      <c r="Q780" s="311"/>
      <c r="R780" s="311"/>
      <c r="S780" s="311"/>
      <c r="T780" s="311"/>
      <c r="U780" s="311"/>
      <c r="V780" s="311"/>
      <c r="W780" s="311"/>
    </row>
    <row r="781">
      <c r="A781" s="325"/>
      <c r="B781" s="325"/>
      <c r="C781" s="325"/>
      <c r="D781" s="325"/>
      <c r="E781" s="325"/>
      <c r="F781" s="325"/>
      <c r="G781" s="325"/>
      <c r="H781" s="325"/>
      <c r="I781" s="325"/>
      <c r="J781" s="325"/>
      <c r="K781" s="231"/>
      <c r="L781" s="231"/>
      <c r="M781" s="311"/>
      <c r="N781" s="311"/>
      <c r="O781" s="311"/>
      <c r="P781" s="311"/>
      <c r="Q781" s="311"/>
      <c r="R781" s="311"/>
      <c r="S781" s="311"/>
      <c r="T781" s="311"/>
      <c r="U781" s="311"/>
      <c r="V781" s="311"/>
      <c r="W781" s="311"/>
    </row>
    <row r="782">
      <c r="A782" s="325"/>
      <c r="B782" s="325"/>
      <c r="C782" s="325"/>
      <c r="D782" s="325"/>
      <c r="E782" s="325"/>
      <c r="F782" s="325"/>
      <c r="G782" s="325"/>
      <c r="H782" s="325"/>
      <c r="I782" s="325"/>
      <c r="J782" s="325"/>
      <c r="K782" s="231"/>
      <c r="L782" s="231"/>
      <c r="M782" s="311"/>
      <c r="N782" s="311"/>
      <c r="O782" s="311"/>
      <c r="P782" s="311"/>
      <c r="Q782" s="311"/>
      <c r="R782" s="311"/>
      <c r="S782" s="311"/>
      <c r="T782" s="311"/>
      <c r="U782" s="311"/>
      <c r="V782" s="311"/>
      <c r="W782" s="311"/>
    </row>
    <row r="783">
      <c r="A783" s="325"/>
      <c r="B783" s="325"/>
      <c r="C783" s="325"/>
      <c r="D783" s="325"/>
      <c r="E783" s="325"/>
      <c r="F783" s="325"/>
      <c r="G783" s="325"/>
      <c r="H783" s="325"/>
      <c r="I783" s="325"/>
      <c r="J783" s="325"/>
      <c r="K783" s="231"/>
      <c r="L783" s="231"/>
      <c r="M783" s="311"/>
      <c r="N783" s="311"/>
      <c r="O783" s="311"/>
      <c r="P783" s="311"/>
      <c r="Q783" s="311"/>
      <c r="R783" s="311"/>
      <c r="S783" s="311"/>
      <c r="T783" s="311"/>
      <c r="U783" s="311"/>
      <c r="V783" s="311"/>
      <c r="W783" s="311"/>
    </row>
    <row r="784">
      <c r="A784" s="325"/>
      <c r="B784" s="325"/>
      <c r="C784" s="325"/>
      <c r="D784" s="325"/>
      <c r="E784" s="325"/>
      <c r="F784" s="325"/>
      <c r="G784" s="325"/>
      <c r="H784" s="325"/>
      <c r="I784" s="325"/>
      <c r="J784" s="325"/>
      <c r="K784" s="231"/>
      <c r="L784" s="231"/>
      <c r="M784" s="311"/>
      <c r="N784" s="311"/>
      <c r="O784" s="311"/>
      <c r="P784" s="311"/>
      <c r="Q784" s="311"/>
      <c r="R784" s="311"/>
      <c r="S784" s="311"/>
      <c r="T784" s="311"/>
      <c r="U784" s="311"/>
      <c r="V784" s="311"/>
      <c r="W784" s="311"/>
    </row>
    <row r="785">
      <c r="A785" s="325"/>
      <c r="B785" s="325"/>
      <c r="C785" s="325"/>
      <c r="D785" s="325"/>
      <c r="E785" s="325"/>
      <c r="F785" s="325"/>
      <c r="G785" s="325"/>
      <c r="H785" s="325"/>
      <c r="I785" s="325"/>
      <c r="J785" s="325"/>
      <c r="K785" s="231"/>
      <c r="L785" s="231"/>
      <c r="M785" s="311"/>
      <c r="N785" s="311"/>
      <c r="O785" s="311"/>
      <c r="P785" s="311"/>
      <c r="Q785" s="311"/>
      <c r="R785" s="311"/>
      <c r="S785" s="311"/>
      <c r="T785" s="311"/>
      <c r="U785" s="311"/>
      <c r="V785" s="311"/>
      <c r="W785" s="311"/>
    </row>
    <row r="786">
      <c r="A786" s="325"/>
      <c r="B786" s="325"/>
      <c r="C786" s="325"/>
      <c r="D786" s="325"/>
      <c r="E786" s="325"/>
      <c r="F786" s="325"/>
      <c r="G786" s="325"/>
      <c r="H786" s="325"/>
      <c r="I786" s="325"/>
      <c r="J786" s="325"/>
      <c r="K786" s="231"/>
      <c r="L786" s="231"/>
      <c r="M786" s="311"/>
      <c r="N786" s="311"/>
      <c r="O786" s="311"/>
      <c r="P786" s="311"/>
      <c r="Q786" s="311"/>
      <c r="R786" s="311"/>
      <c r="S786" s="311"/>
      <c r="T786" s="311"/>
      <c r="U786" s="311"/>
      <c r="V786" s="311"/>
      <c r="W786" s="311"/>
    </row>
    <row r="787">
      <c r="A787" s="325"/>
      <c r="B787" s="325"/>
      <c r="C787" s="325"/>
      <c r="D787" s="325"/>
      <c r="E787" s="325"/>
      <c r="F787" s="325"/>
      <c r="G787" s="325"/>
      <c r="H787" s="325"/>
      <c r="I787" s="325"/>
      <c r="J787" s="325"/>
      <c r="K787" s="231"/>
      <c r="L787" s="231"/>
      <c r="M787" s="311"/>
      <c r="N787" s="311"/>
      <c r="O787" s="311"/>
      <c r="P787" s="311"/>
      <c r="Q787" s="311"/>
      <c r="R787" s="311"/>
      <c r="S787" s="311"/>
      <c r="T787" s="311"/>
      <c r="U787" s="311"/>
      <c r="V787" s="311"/>
      <c r="W787" s="311"/>
    </row>
    <row r="788">
      <c r="A788" s="325"/>
      <c r="B788" s="325"/>
      <c r="C788" s="325"/>
      <c r="D788" s="325"/>
      <c r="E788" s="325"/>
      <c r="F788" s="325"/>
      <c r="G788" s="325"/>
      <c r="H788" s="325"/>
      <c r="I788" s="325"/>
      <c r="J788" s="325"/>
      <c r="K788" s="231"/>
      <c r="L788" s="231"/>
      <c r="M788" s="311"/>
      <c r="N788" s="311"/>
      <c r="O788" s="311"/>
      <c r="P788" s="311"/>
      <c r="Q788" s="311"/>
      <c r="R788" s="311"/>
      <c r="S788" s="311"/>
      <c r="T788" s="311"/>
      <c r="U788" s="311"/>
      <c r="V788" s="311"/>
      <c r="W788" s="311"/>
    </row>
    <row r="789">
      <c r="A789" s="325"/>
      <c r="B789" s="325"/>
      <c r="C789" s="325"/>
      <c r="D789" s="325"/>
      <c r="E789" s="325"/>
      <c r="F789" s="325"/>
      <c r="G789" s="325"/>
      <c r="H789" s="325"/>
      <c r="I789" s="325"/>
      <c r="J789" s="325"/>
      <c r="K789" s="231"/>
      <c r="L789" s="231"/>
      <c r="M789" s="311"/>
      <c r="N789" s="311"/>
      <c r="O789" s="311"/>
      <c r="P789" s="311"/>
      <c r="Q789" s="311"/>
      <c r="R789" s="311"/>
      <c r="S789" s="311"/>
      <c r="T789" s="311"/>
      <c r="U789" s="311"/>
      <c r="V789" s="311"/>
      <c r="W789" s="311"/>
    </row>
    <row r="790">
      <c r="A790" s="325"/>
      <c r="B790" s="325"/>
      <c r="C790" s="325"/>
      <c r="D790" s="325"/>
      <c r="E790" s="325"/>
      <c r="F790" s="325"/>
      <c r="G790" s="325"/>
      <c r="H790" s="325"/>
      <c r="I790" s="325"/>
      <c r="J790" s="325"/>
      <c r="K790" s="231"/>
      <c r="L790" s="231"/>
      <c r="M790" s="311"/>
      <c r="N790" s="311"/>
      <c r="O790" s="311"/>
      <c r="P790" s="311"/>
      <c r="Q790" s="311"/>
      <c r="R790" s="311"/>
      <c r="S790" s="311"/>
      <c r="T790" s="311"/>
      <c r="U790" s="311"/>
      <c r="V790" s="311"/>
      <c r="W790" s="311"/>
    </row>
    <row r="791">
      <c r="A791" s="325"/>
      <c r="B791" s="325"/>
      <c r="C791" s="325"/>
      <c r="D791" s="325"/>
      <c r="E791" s="325"/>
      <c r="F791" s="325"/>
      <c r="G791" s="325"/>
      <c r="H791" s="325"/>
      <c r="I791" s="325"/>
      <c r="J791" s="325"/>
      <c r="K791" s="231"/>
      <c r="L791" s="231"/>
      <c r="M791" s="311"/>
      <c r="N791" s="311"/>
      <c r="O791" s="311"/>
      <c r="P791" s="311"/>
      <c r="Q791" s="311"/>
      <c r="R791" s="311"/>
      <c r="S791" s="311"/>
      <c r="T791" s="311"/>
      <c r="U791" s="311"/>
      <c r="V791" s="311"/>
      <c r="W791" s="311"/>
    </row>
    <row r="792">
      <c r="A792" s="325"/>
      <c r="B792" s="325"/>
      <c r="C792" s="325"/>
      <c r="D792" s="325"/>
      <c r="E792" s="325"/>
      <c r="F792" s="325"/>
      <c r="G792" s="325"/>
      <c r="H792" s="325"/>
      <c r="I792" s="325"/>
      <c r="J792" s="325"/>
      <c r="K792" s="231"/>
      <c r="L792" s="231"/>
      <c r="M792" s="311"/>
      <c r="N792" s="311"/>
      <c r="O792" s="311"/>
      <c r="P792" s="311"/>
      <c r="Q792" s="311"/>
      <c r="R792" s="311"/>
      <c r="S792" s="311"/>
      <c r="T792" s="311"/>
      <c r="U792" s="311"/>
      <c r="V792" s="311"/>
      <c r="W792" s="311"/>
    </row>
    <row r="793">
      <c r="A793" s="325"/>
      <c r="B793" s="325"/>
      <c r="C793" s="325"/>
      <c r="D793" s="325"/>
      <c r="E793" s="325"/>
      <c r="F793" s="325"/>
      <c r="G793" s="325"/>
      <c r="H793" s="325"/>
      <c r="I793" s="325"/>
      <c r="J793" s="325"/>
      <c r="K793" s="231"/>
      <c r="L793" s="231"/>
      <c r="M793" s="311"/>
      <c r="N793" s="311"/>
      <c r="O793" s="311"/>
      <c r="P793" s="311"/>
      <c r="Q793" s="311"/>
      <c r="R793" s="311"/>
      <c r="S793" s="311"/>
      <c r="T793" s="311"/>
      <c r="U793" s="311"/>
      <c r="V793" s="311"/>
      <c r="W793" s="311"/>
    </row>
    <row r="794">
      <c r="A794" s="325"/>
      <c r="B794" s="325"/>
      <c r="C794" s="325"/>
      <c r="D794" s="325"/>
      <c r="E794" s="325"/>
      <c r="F794" s="325"/>
      <c r="G794" s="325"/>
      <c r="H794" s="325"/>
      <c r="I794" s="325"/>
      <c r="J794" s="325"/>
      <c r="K794" s="231"/>
      <c r="L794" s="231"/>
      <c r="M794" s="311"/>
      <c r="N794" s="311"/>
      <c r="O794" s="311"/>
      <c r="P794" s="311"/>
      <c r="Q794" s="311"/>
      <c r="R794" s="311"/>
      <c r="S794" s="311"/>
      <c r="T794" s="311"/>
      <c r="U794" s="311"/>
      <c r="V794" s="311"/>
      <c r="W794" s="311"/>
    </row>
    <row r="795">
      <c r="A795" s="325"/>
      <c r="B795" s="325"/>
      <c r="C795" s="325"/>
      <c r="D795" s="325"/>
      <c r="E795" s="325"/>
      <c r="F795" s="325"/>
      <c r="G795" s="325"/>
      <c r="H795" s="325"/>
      <c r="I795" s="325"/>
      <c r="J795" s="325"/>
      <c r="K795" s="231"/>
      <c r="L795" s="231"/>
      <c r="M795" s="311"/>
      <c r="N795" s="311"/>
      <c r="O795" s="311"/>
      <c r="P795" s="311"/>
      <c r="Q795" s="311"/>
      <c r="R795" s="311"/>
      <c r="S795" s="311"/>
      <c r="T795" s="311"/>
      <c r="U795" s="311"/>
      <c r="V795" s="311"/>
      <c r="W795" s="311"/>
    </row>
    <row r="796">
      <c r="A796" s="325"/>
      <c r="B796" s="325"/>
      <c r="C796" s="325"/>
      <c r="D796" s="325"/>
      <c r="E796" s="325"/>
      <c r="F796" s="325"/>
      <c r="G796" s="325"/>
      <c r="H796" s="325"/>
      <c r="I796" s="325"/>
      <c r="J796" s="325"/>
      <c r="K796" s="231"/>
      <c r="L796" s="231"/>
      <c r="M796" s="311"/>
      <c r="N796" s="311"/>
      <c r="O796" s="311"/>
      <c r="P796" s="311"/>
      <c r="Q796" s="311"/>
      <c r="R796" s="311"/>
      <c r="S796" s="311"/>
      <c r="T796" s="311"/>
      <c r="U796" s="311"/>
      <c r="V796" s="311"/>
      <c r="W796" s="311"/>
    </row>
    <row r="797">
      <c r="A797" s="325"/>
      <c r="B797" s="325"/>
      <c r="C797" s="325"/>
      <c r="D797" s="325"/>
      <c r="E797" s="325"/>
      <c r="F797" s="325"/>
      <c r="G797" s="325"/>
      <c r="H797" s="325"/>
      <c r="I797" s="325"/>
      <c r="J797" s="325"/>
      <c r="K797" s="231"/>
      <c r="L797" s="231"/>
      <c r="M797" s="311"/>
      <c r="N797" s="311"/>
      <c r="O797" s="311"/>
      <c r="P797" s="311"/>
      <c r="Q797" s="311"/>
      <c r="R797" s="311"/>
      <c r="S797" s="311"/>
      <c r="T797" s="311"/>
      <c r="U797" s="311"/>
      <c r="V797" s="311"/>
      <c r="W797" s="311"/>
    </row>
    <row r="798">
      <c r="A798" s="325"/>
      <c r="B798" s="325"/>
      <c r="C798" s="325"/>
      <c r="D798" s="325"/>
      <c r="E798" s="325"/>
      <c r="F798" s="325"/>
      <c r="G798" s="325"/>
      <c r="H798" s="325"/>
      <c r="I798" s="325"/>
      <c r="J798" s="325"/>
      <c r="K798" s="231"/>
      <c r="L798" s="231"/>
      <c r="M798" s="311"/>
      <c r="N798" s="311"/>
      <c r="O798" s="311"/>
      <c r="P798" s="311"/>
      <c r="Q798" s="311"/>
      <c r="R798" s="311"/>
      <c r="S798" s="311"/>
      <c r="T798" s="311"/>
      <c r="U798" s="311"/>
      <c r="V798" s="311"/>
      <c r="W798" s="311"/>
    </row>
    <row r="799">
      <c r="A799" s="325"/>
      <c r="B799" s="325"/>
      <c r="C799" s="325"/>
      <c r="D799" s="325"/>
      <c r="E799" s="325"/>
      <c r="F799" s="325"/>
      <c r="G799" s="325"/>
      <c r="H799" s="325"/>
      <c r="I799" s="325"/>
      <c r="J799" s="325"/>
      <c r="K799" s="231"/>
      <c r="L799" s="231"/>
      <c r="M799" s="311"/>
      <c r="N799" s="311"/>
      <c r="O799" s="311"/>
      <c r="P799" s="311"/>
      <c r="Q799" s="311"/>
      <c r="R799" s="311"/>
      <c r="S799" s="311"/>
      <c r="T799" s="311"/>
      <c r="U799" s="311"/>
      <c r="V799" s="311"/>
      <c r="W799" s="311"/>
    </row>
    <row r="800">
      <c r="A800" s="325"/>
      <c r="B800" s="325"/>
      <c r="C800" s="325"/>
      <c r="D800" s="325"/>
      <c r="E800" s="325"/>
      <c r="F800" s="325"/>
      <c r="G800" s="325"/>
      <c r="H800" s="325"/>
      <c r="I800" s="325"/>
      <c r="J800" s="325"/>
      <c r="K800" s="231"/>
      <c r="L800" s="231"/>
      <c r="M800" s="311"/>
      <c r="N800" s="311"/>
      <c r="O800" s="311"/>
      <c r="P800" s="311"/>
      <c r="Q800" s="311"/>
      <c r="R800" s="311"/>
      <c r="S800" s="311"/>
      <c r="T800" s="311"/>
      <c r="U800" s="311"/>
      <c r="V800" s="311"/>
      <c r="W800" s="311"/>
    </row>
    <row r="801">
      <c r="A801" s="325"/>
      <c r="B801" s="325"/>
      <c r="C801" s="325"/>
      <c r="D801" s="325"/>
      <c r="E801" s="325"/>
      <c r="F801" s="325"/>
      <c r="G801" s="325"/>
      <c r="H801" s="325"/>
      <c r="I801" s="325"/>
      <c r="J801" s="325"/>
      <c r="K801" s="231"/>
      <c r="L801" s="231"/>
      <c r="M801" s="311"/>
      <c r="N801" s="311"/>
      <c r="O801" s="311"/>
      <c r="P801" s="311"/>
      <c r="Q801" s="311"/>
      <c r="R801" s="311"/>
      <c r="S801" s="311"/>
      <c r="T801" s="311"/>
      <c r="U801" s="311"/>
      <c r="V801" s="311"/>
      <c r="W801" s="311"/>
    </row>
    <row r="802">
      <c r="A802" s="325"/>
      <c r="B802" s="325"/>
      <c r="C802" s="325"/>
      <c r="D802" s="325"/>
      <c r="E802" s="325"/>
      <c r="F802" s="325"/>
      <c r="G802" s="325"/>
      <c r="H802" s="325"/>
      <c r="I802" s="325"/>
      <c r="J802" s="325"/>
      <c r="K802" s="231"/>
      <c r="L802" s="231"/>
      <c r="M802" s="311"/>
      <c r="N802" s="311"/>
      <c r="O802" s="311"/>
      <c r="P802" s="311"/>
      <c r="Q802" s="311"/>
      <c r="R802" s="311"/>
      <c r="S802" s="311"/>
      <c r="T802" s="311"/>
      <c r="U802" s="311"/>
      <c r="V802" s="311"/>
      <c r="W802" s="311"/>
    </row>
    <row r="803">
      <c r="A803" s="325"/>
      <c r="B803" s="325"/>
      <c r="C803" s="325"/>
      <c r="D803" s="325"/>
      <c r="E803" s="325"/>
      <c r="F803" s="325"/>
      <c r="G803" s="325"/>
      <c r="H803" s="325"/>
      <c r="I803" s="325"/>
      <c r="J803" s="325"/>
      <c r="K803" s="231"/>
      <c r="L803" s="231"/>
      <c r="M803" s="311"/>
      <c r="N803" s="311"/>
      <c r="O803" s="311"/>
      <c r="P803" s="311"/>
      <c r="Q803" s="311"/>
      <c r="R803" s="311"/>
      <c r="S803" s="311"/>
      <c r="T803" s="311"/>
      <c r="U803" s="311"/>
      <c r="V803" s="311"/>
      <c r="W803" s="311"/>
    </row>
    <row r="804">
      <c r="A804" s="325"/>
      <c r="B804" s="325"/>
      <c r="C804" s="325"/>
      <c r="D804" s="325"/>
      <c r="E804" s="325"/>
      <c r="F804" s="325"/>
      <c r="G804" s="325"/>
      <c r="H804" s="325"/>
      <c r="I804" s="325"/>
      <c r="J804" s="325"/>
      <c r="K804" s="231"/>
      <c r="L804" s="231"/>
      <c r="M804" s="311"/>
      <c r="N804" s="311"/>
      <c r="O804" s="311"/>
      <c r="P804" s="311"/>
      <c r="Q804" s="311"/>
      <c r="R804" s="311"/>
      <c r="S804" s="311"/>
      <c r="T804" s="311"/>
      <c r="U804" s="311"/>
      <c r="V804" s="311"/>
      <c r="W804" s="311"/>
    </row>
    <row r="805">
      <c r="A805" s="325"/>
      <c r="B805" s="325"/>
      <c r="C805" s="325"/>
      <c r="D805" s="325"/>
      <c r="E805" s="325"/>
      <c r="F805" s="325"/>
      <c r="G805" s="325"/>
      <c r="H805" s="325"/>
      <c r="I805" s="325"/>
      <c r="J805" s="325"/>
      <c r="K805" s="231"/>
      <c r="L805" s="231"/>
      <c r="M805" s="311"/>
      <c r="N805" s="311"/>
      <c r="O805" s="311"/>
      <c r="P805" s="311"/>
      <c r="Q805" s="311"/>
      <c r="R805" s="311"/>
      <c r="S805" s="311"/>
      <c r="T805" s="311"/>
      <c r="U805" s="311"/>
      <c r="V805" s="311"/>
      <c r="W805" s="311"/>
    </row>
    <row r="806">
      <c r="A806" s="325"/>
      <c r="B806" s="325"/>
      <c r="C806" s="325"/>
      <c r="D806" s="325"/>
      <c r="E806" s="325"/>
      <c r="F806" s="325"/>
      <c r="G806" s="325"/>
      <c r="H806" s="325"/>
      <c r="I806" s="325"/>
      <c r="J806" s="325"/>
      <c r="K806" s="231"/>
      <c r="L806" s="231"/>
      <c r="M806" s="311"/>
      <c r="N806" s="311"/>
      <c r="O806" s="311"/>
      <c r="P806" s="311"/>
      <c r="Q806" s="311"/>
      <c r="R806" s="311"/>
      <c r="S806" s="311"/>
      <c r="T806" s="311"/>
      <c r="U806" s="311"/>
      <c r="V806" s="311"/>
      <c r="W806" s="311"/>
    </row>
    <row r="807">
      <c r="A807" s="325"/>
      <c r="B807" s="325"/>
      <c r="C807" s="325"/>
      <c r="D807" s="325"/>
      <c r="E807" s="325"/>
      <c r="F807" s="325"/>
      <c r="G807" s="325"/>
      <c r="H807" s="325"/>
      <c r="I807" s="325"/>
      <c r="J807" s="325"/>
      <c r="K807" s="231"/>
      <c r="L807" s="231"/>
      <c r="M807" s="311"/>
      <c r="N807" s="311"/>
      <c r="O807" s="311"/>
      <c r="P807" s="311"/>
      <c r="Q807" s="311"/>
      <c r="R807" s="311"/>
      <c r="S807" s="311"/>
      <c r="T807" s="311"/>
      <c r="U807" s="311"/>
      <c r="V807" s="311"/>
      <c r="W807" s="311"/>
    </row>
    <row r="808">
      <c r="A808" s="325"/>
      <c r="B808" s="325"/>
      <c r="C808" s="325"/>
      <c r="D808" s="325"/>
      <c r="E808" s="325"/>
      <c r="F808" s="325"/>
      <c r="G808" s="325"/>
      <c r="H808" s="325"/>
      <c r="I808" s="325"/>
      <c r="J808" s="325"/>
      <c r="K808" s="231"/>
      <c r="L808" s="231"/>
      <c r="M808" s="311"/>
      <c r="N808" s="311"/>
      <c r="O808" s="311"/>
      <c r="P808" s="311"/>
      <c r="Q808" s="311"/>
      <c r="R808" s="311"/>
      <c r="S808" s="311"/>
      <c r="T808" s="311"/>
      <c r="U808" s="311"/>
      <c r="V808" s="311"/>
      <c r="W808" s="311"/>
    </row>
    <row r="809">
      <c r="A809" s="325"/>
      <c r="B809" s="325"/>
      <c r="C809" s="325"/>
      <c r="D809" s="325"/>
      <c r="E809" s="325"/>
      <c r="F809" s="325"/>
      <c r="G809" s="325"/>
      <c r="H809" s="325"/>
      <c r="I809" s="325"/>
      <c r="J809" s="325"/>
      <c r="K809" s="231"/>
      <c r="L809" s="231"/>
      <c r="M809" s="311"/>
      <c r="N809" s="311"/>
      <c r="O809" s="311"/>
      <c r="P809" s="311"/>
      <c r="Q809" s="311"/>
      <c r="R809" s="311"/>
      <c r="S809" s="311"/>
      <c r="T809" s="311"/>
      <c r="U809" s="311"/>
      <c r="V809" s="311"/>
      <c r="W809" s="311"/>
    </row>
    <row r="810">
      <c r="A810" s="325"/>
      <c r="B810" s="325"/>
      <c r="C810" s="325"/>
      <c r="D810" s="325"/>
      <c r="E810" s="325"/>
      <c r="F810" s="325"/>
      <c r="G810" s="325"/>
      <c r="H810" s="325"/>
      <c r="I810" s="325"/>
      <c r="J810" s="325"/>
      <c r="K810" s="231"/>
      <c r="L810" s="231"/>
      <c r="M810" s="311"/>
      <c r="N810" s="311"/>
      <c r="O810" s="311"/>
      <c r="P810" s="311"/>
      <c r="Q810" s="311"/>
      <c r="R810" s="311"/>
      <c r="S810" s="311"/>
      <c r="T810" s="311"/>
      <c r="U810" s="311"/>
      <c r="V810" s="311"/>
      <c r="W810" s="311"/>
    </row>
    <row r="811">
      <c r="A811" s="325"/>
      <c r="B811" s="325"/>
      <c r="C811" s="325"/>
      <c r="D811" s="325"/>
      <c r="E811" s="325"/>
      <c r="F811" s="325"/>
      <c r="G811" s="325"/>
      <c r="H811" s="325"/>
      <c r="I811" s="325"/>
      <c r="J811" s="325"/>
      <c r="K811" s="231"/>
      <c r="L811" s="231"/>
      <c r="M811" s="311"/>
      <c r="N811" s="311"/>
      <c r="O811" s="311"/>
      <c r="P811" s="311"/>
      <c r="Q811" s="311"/>
      <c r="R811" s="311"/>
      <c r="S811" s="311"/>
      <c r="T811" s="311"/>
      <c r="U811" s="311"/>
      <c r="V811" s="311"/>
      <c r="W811" s="311"/>
    </row>
    <row r="812">
      <c r="A812" s="325"/>
      <c r="B812" s="325"/>
      <c r="C812" s="325"/>
      <c r="D812" s="325"/>
      <c r="E812" s="325"/>
      <c r="F812" s="325"/>
      <c r="G812" s="325"/>
      <c r="H812" s="325"/>
      <c r="I812" s="325"/>
      <c r="J812" s="325"/>
      <c r="K812" s="231"/>
      <c r="L812" s="231"/>
      <c r="M812" s="311"/>
      <c r="N812" s="311"/>
      <c r="O812" s="311"/>
      <c r="P812" s="311"/>
      <c r="Q812" s="311"/>
      <c r="R812" s="311"/>
      <c r="S812" s="311"/>
      <c r="T812" s="311"/>
      <c r="U812" s="311"/>
      <c r="V812" s="311"/>
      <c r="W812" s="311"/>
    </row>
    <row r="813">
      <c r="A813" s="325"/>
      <c r="B813" s="325"/>
      <c r="C813" s="325"/>
      <c r="D813" s="325"/>
      <c r="E813" s="325"/>
      <c r="F813" s="325"/>
      <c r="G813" s="325"/>
      <c r="H813" s="325"/>
      <c r="I813" s="325"/>
      <c r="J813" s="325"/>
      <c r="K813" s="231"/>
      <c r="L813" s="231"/>
      <c r="M813" s="311"/>
      <c r="N813" s="311"/>
      <c r="O813" s="311"/>
      <c r="P813" s="311"/>
      <c r="Q813" s="311"/>
      <c r="R813" s="311"/>
      <c r="S813" s="311"/>
      <c r="T813" s="311"/>
      <c r="U813" s="311"/>
      <c r="V813" s="311"/>
      <c r="W813" s="311"/>
    </row>
    <row r="814">
      <c r="A814" s="325"/>
      <c r="B814" s="325"/>
      <c r="C814" s="325"/>
      <c r="D814" s="325"/>
      <c r="E814" s="325"/>
      <c r="F814" s="325"/>
      <c r="G814" s="325"/>
      <c r="H814" s="325"/>
      <c r="I814" s="325"/>
      <c r="J814" s="325"/>
      <c r="K814" s="231"/>
      <c r="L814" s="231"/>
      <c r="M814" s="311"/>
      <c r="N814" s="311"/>
      <c r="O814" s="311"/>
      <c r="P814" s="311"/>
      <c r="Q814" s="311"/>
      <c r="R814" s="311"/>
      <c r="S814" s="311"/>
      <c r="T814" s="311"/>
      <c r="U814" s="311"/>
      <c r="V814" s="311"/>
      <c r="W814" s="311"/>
    </row>
    <row r="815">
      <c r="A815" s="325"/>
      <c r="B815" s="325"/>
      <c r="C815" s="325"/>
      <c r="D815" s="325"/>
      <c r="E815" s="325"/>
      <c r="F815" s="325"/>
      <c r="G815" s="325"/>
      <c r="H815" s="325"/>
      <c r="I815" s="325"/>
      <c r="J815" s="325"/>
      <c r="K815" s="231"/>
      <c r="L815" s="231"/>
      <c r="M815" s="311"/>
      <c r="N815" s="311"/>
      <c r="O815" s="311"/>
      <c r="P815" s="311"/>
      <c r="Q815" s="311"/>
      <c r="R815" s="311"/>
      <c r="S815" s="311"/>
      <c r="T815" s="311"/>
      <c r="U815" s="311"/>
      <c r="V815" s="311"/>
      <c r="W815" s="311"/>
    </row>
    <row r="816">
      <c r="A816" s="325"/>
      <c r="B816" s="325"/>
      <c r="C816" s="325"/>
      <c r="D816" s="325"/>
      <c r="E816" s="325"/>
      <c r="F816" s="325"/>
      <c r="G816" s="325"/>
      <c r="H816" s="325"/>
      <c r="I816" s="325"/>
      <c r="J816" s="325"/>
      <c r="K816" s="231"/>
      <c r="L816" s="231"/>
      <c r="M816" s="311"/>
      <c r="N816" s="311"/>
      <c r="O816" s="311"/>
      <c r="P816" s="311"/>
      <c r="Q816" s="311"/>
      <c r="R816" s="311"/>
      <c r="S816" s="311"/>
      <c r="T816" s="311"/>
      <c r="U816" s="311"/>
      <c r="V816" s="311"/>
      <c r="W816" s="311"/>
    </row>
    <row r="817">
      <c r="A817" s="325"/>
      <c r="B817" s="325"/>
      <c r="C817" s="325"/>
      <c r="D817" s="325"/>
      <c r="E817" s="325"/>
      <c r="F817" s="325"/>
      <c r="G817" s="325"/>
      <c r="H817" s="325"/>
      <c r="I817" s="325"/>
      <c r="J817" s="325"/>
      <c r="K817" s="231"/>
      <c r="L817" s="231"/>
      <c r="M817" s="311"/>
      <c r="N817" s="311"/>
      <c r="O817" s="311"/>
      <c r="P817" s="311"/>
      <c r="Q817" s="311"/>
      <c r="R817" s="311"/>
      <c r="S817" s="311"/>
      <c r="T817" s="311"/>
      <c r="U817" s="311"/>
      <c r="V817" s="311"/>
      <c r="W817" s="311"/>
    </row>
    <row r="818">
      <c r="A818" s="325"/>
      <c r="B818" s="325"/>
      <c r="C818" s="325"/>
      <c r="D818" s="325"/>
      <c r="E818" s="325"/>
      <c r="F818" s="325"/>
      <c r="G818" s="325"/>
      <c r="H818" s="325"/>
      <c r="I818" s="325"/>
      <c r="J818" s="325"/>
      <c r="K818" s="231"/>
      <c r="L818" s="231"/>
      <c r="M818" s="311"/>
      <c r="N818" s="311"/>
      <c r="O818" s="311"/>
      <c r="P818" s="311"/>
      <c r="Q818" s="311"/>
      <c r="R818" s="311"/>
      <c r="S818" s="311"/>
      <c r="T818" s="311"/>
      <c r="U818" s="311"/>
      <c r="V818" s="311"/>
      <c r="W818" s="311"/>
    </row>
    <row r="819">
      <c r="A819" s="325"/>
      <c r="B819" s="325"/>
      <c r="C819" s="325"/>
      <c r="D819" s="325"/>
      <c r="E819" s="325"/>
      <c r="F819" s="325"/>
      <c r="G819" s="325"/>
      <c r="H819" s="325"/>
      <c r="I819" s="325"/>
      <c r="J819" s="325"/>
      <c r="K819" s="231"/>
      <c r="L819" s="231"/>
      <c r="M819" s="311"/>
      <c r="N819" s="311"/>
      <c r="O819" s="311"/>
      <c r="P819" s="311"/>
      <c r="Q819" s="311"/>
      <c r="R819" s="311"/>
      <c r="S819" s="311"/>
      <c r="T819" s="311"/>
      <c r="U819" s="311"/>
      <c r="V819" s="311"/>
      <c r="W819" s="311"/>
    </row>
    <row r="820">
      <c r="A820" s="325"/>
      <c r="B820" s="325"/>
      <c r="C820" s="325"/>
      <c r="D820" s="325"/>
      <c r="E820" s="325"/>
      <c r="F820" s="325"/>
      <c r="G820" s="325"/>
      <c r="H820" s="325"/>
      <c r="I820" s="325"/>
      <c r="J820" s="325"/>
      <c r="K820" s="231"/>
      <c r="L820" s="231"/>
      <c r="M820" s="311"/>
      <c r="N820" s="311"/>
      <c r="O820" s="311"/>
      <c r="P820" s="311"/>
      <c r="Q820" s="311"/>
      <c r="R820" s="311"/>
      <c r="S820" s="311"/>
      <c r="T820" s="311"/>
      <c r="U820" s="311"/>
      <c r="V820" s="311"/>
      <c r="W820" s="311"/>
    </row>
    <row r="821">
      <c r="A821" s="325"/>
      <c r="B821" s="325"/>
      <c r="C821" s="325"/>
      <c r="D821" s="325"/>
      <c r="E821" s="325"/>
      <c r="F821" s="325"/>
      <c r="G821" s="325"/>
      <c r="H821" s="325"/>
      <c r="I821" s="325"/>
      <c r="J821" s="325"/>
      <c r="K821" s="231"/>
      <c r="L821" s="231"/>
      <c r="M821" s="311"/>
      <c r="N821" s="311"/>
      <c r="O821" s="311"/>
      <c r="P821" s="311"/>
      <c r="Q821" s="311"/>
      <c r="R821" s="311"/>
      <c r="S821" s="311"/>
      <c r="T821" s="311"/>
      <c r="U821" s="311"/>
      <c r="V821" s="311"/>
      <c r="W821" s="311"/>
    </row>
    <row r="822">
      <c r="A822" s="325"/>
      <c r="B822" s="325"/>
      <c r="C822" s="325"/>
      <c r="D822" s="325"/>
      <c r="E822" s="325"/>
      <c r="F822" s="325"/>
      <c r="G822" s="325"/>
      <c r="H822" s="325"/>
      <c r="I822" s="325"/>
      <c r="J822" s="325"/>
      <c r="K822" s="231"/>
      <c r="L822" s="231"/>
      <c r="M822" s="311"/>
      <c r="N822" s="311"/>
      <c r="O822" s="311"/>
      <c r="P822" s="311"/>
      <c r="Q822" s="311"/>
      <c r="R822" s="311"/>
      <c r="S822" s="311"/>
      <c r="T822" s="311"/>
      <c r="U822" s="311"/>
      <c r="V822" s="311"/>
      <c r="W822" s="311"/>
    </row>
    <row r="823">
      <c r="A823" s="325"/>
      <c r="B823" s="325"/>
      <c r="C823" s="325"/>
      <c r="D823" s="325"/>
      <c r="E823" s="325"/>
      <c r="F823" s="325"/>
      <c r="G823" s="325"/>
      <c r="H823" s="325"/>
      <c r="I823" s="325"/>
      <c r="J823" s="325"/>
      <c r="K823" s="231"/>
      <c r="L823" s="231"/>
      <c r="M823" s="311"/>
      <c r="N823" s="311"/>
      <c r="O823" s="311"/>
      <c r="P823" s="311"/>
      <c r="Q823" s="311"/>
      <c r="R823" s="311"/>
      <c r="S823" s="311"/>
      <c r="T823" s="311"/>
      <c r="U823" s="311"/>
      <c r="V823" s="311"/>
      <c r="W823" s="311"/>
    </row>
    <row r="824">
      <c r="A824" s="325"/>
      <c r="B824" s="325"/>
      <c r="C824" s="325"/>
      <c r="D824" s="325"/>
      <c r="E824" s="325"/>
      <c r="F824" s="325"/>
      <c r="G824" s="325"/>
      <c r="H824" s="325"/>
      <c r="I824" s="325"/>
      <c r="J824" s="325"/>
      <c r="K824" s="231"/>
      <c r="L824" s="231"/>
      <c r="M824" s="311"/>
      <c r="N824" s="311"/>
      <c r="O824" s="311"/>
      <c r="P824" s="311"/>
      <c r="Q824" s="311"/>
      <c r="R824" s="311"/>
      <c r="S824" s="311"/>
      <c r="T824" s="311"/>
      <c r="U824" s="311"/>
      <c r="V824" s="311"/>
      <c r="W824" s="311"/>
    </row>
    <row r="825">
      <c r="A825" s="325"/>
      <c r="B825" s="325"/>
      <c r="C825" s="325"/>
      <c r="D825" s="325"/>
      <c r="E825" s="325"/>
      <c r="F825" s="325"/>
      <c r="G825" s="325"/>
      <c r="H825" s="325"/>
      <c r="I825" s="325"/>
      <c r="J825" s="325"/>
      <c r="K825" s="231"/>
      <c r="L825" s="231"/>
      <c r="M825" s="311"/>
      <c r="N825" s="311"/>
      <c r="O825" s="311"/>
      <c r="P825" s="311"/>
      <c r="Q825" s="311"/>
      <c r="R825" s="311"/>
      <c r="S825" s="311"/>
      <c r="T825" s="311"/>
      <c r="U825" s="311"/>
      <c r="V825" s="311"/>
      <c r="W825" s="311"/>
    </row>
    <row r="826">
      <c r="A826" s="325"/>
      <c r="B826" s="325"/>
      <c r="C826" s="325"/>
      <c r="D826" s="325"/>
      <c r="E826" s="325"/>
      <c r="F826" s="325"/>
      <c r="G826" s="325"/>
      <c r="H826" s="325"/>
      <c r="I826" s="325"/>
      <c r="J826" s="325"/>
      <c r="K826" s="231"/>
      <c r="L826" s="231"/>
      <c r="M826" s="311"/>
      <c r="N826" s="311"/>
      <c r="O826" s="311"/>
      <c r="P826" s="311"/>
      <c r="Q826" s="311"/>
      <c r="R826" s="311"/>
      <c r="S826" s="311"/>
      <c r="T826" s="311"/>
      <c r="U826" s="311"/>
      <c r="V826" s="311"/>
      <c r="W826" s="311"/>
    </row>
    <row r="827">
      <c r="A827" s="325"/>
      <c r="B827" s="325"/>
      <c r="C827" s="325"/>
      <c r="D827" s="325"/>
      <c r="E827" s="325"/>
      <c r="F827" s="325"/>
      <c r="G827" s="325"/>
      <c r="H827" s="325"/>
      <c r="I827" s="325"/>
      <c r="J827" s="325"/>
      <c r="K827" s="231"/>
      <c r="L827" s="231"/>
      <c r="M827" s="311"/>
      <c r="N827" s="311"/>
      <c r="O827" s="311"/>
      <c r="P827" s="311"/>
      <c r="Q827" s="311"/>
      <c r="R827" s="311"/>
      <c r="S827" s="311"/>
      <c r="T827" s="311"/>
      <c r="U827" s="311"/>
      <c r="V827" s="311"/>
      <c r="W827" s="311"/>
    </row>
    <row r="828">
      <c r="A828" s="325"/>
      <c r="B828" s="325"/>
      <c r="C828" s="325"/>
      <c r="D828" s="325"/>
      <c r="E828" s="325"/>
      <c r="F828" s="325"/>
      <c r="G828" s="325"/>
      <c r="H828" s="325"/>
      <c r="I828" s="325"/>
      <c r="J828" s="325"/>
      <c r="K828" s="231"/>
      <c r="L828" s="231"/>
      <c r="M828" s="311"/>
      <c r="N828" s="311"/>
      <c r="O828" s="311"/>
      <c r="P828" s="311"/>
      <c r="Q828" s="311"/>
      <c r="R828" s="311"/>
      <c r="S828" s="311"/>
      <c r="T828" s="311"/>
      <c r="U828" s="311"/>
      <c r="V828" s="311"/>
      <c r="W828" s="311"/>
    </row>
    <row r="829">
      <c r="A829" s="325"/>
      <c r="B829" s="325"/>
      <c r="C829" s="325"/>
      <c r="D829" s="325"/>
      <c r="E829" s="325"/>
      <c r="F829" s="325"/>
      <c r="G829" s="325"/>
      <c r="H829" s="325"/>
      <c r="I829" s="325"/>
      <c r="J829" s="325"/>
      <c r="K829" s="231"/>
      <c r="L829" s="231"/>
      <c r="M829" s="311"/>
      <c r="N829" s="311"/>
      <c r="O829" s="311"/>
      <c r="P829" s="311"/>
      <c r="Q829" s="311"/>
      <c r="R829" s="311"/>
      <c r="S829" s="311"/>
      <c r="T829" s="311"/>
      <c r="U829" s="311"/>
      <c r="V829" s="311"/>
      <c r="W829" s="311"/>
    </row>
    <row r="830">
      <c r="A830" s="325"/>
      <c r="B830" s="325"/>
      <c r="C830" s="325"/>
      <c r="D830" s="325"/>
      <c r="E830" s="325"/>
      <c r="F830" s="325"/>
      <c r="G830" s="325"/>
      <c r="H830" s="325"/>
      <c r="I830" s="325"/>
      <c r="J830" s="325"/>
      <c r="K830" s="231"/>
      <c r="L830" s="231"/>
      <c r="M830" s="311"/>
      <c r="N830" s="311"/>
      <c r="O830" s="311"/>
      <c r="P830" s="311"/>
      <c r="Q830" s="311"/>
      <c r="R830" s="311"/>
      <c r="S830" s="311"/>
      <c r="T830" s="311"/>
      <c r="U830" s="311"/>
      <c r="V830" s="311"/>
      <c r="W830" s="311"/>
    </row>
    <row r="831">
      <c r="A831" s="325"/>
      <c r="B831" s="325"/>
      <c r="C831" s="325"/>
      <c r="D831" s="325"/>
      <c r="E831" s="325"/>
      <c r="F831" s="325"/>
      <c r="G831" s="325"/>
      <c r="H831" s="325"/>
      <c r="I831" s="325"/>
      <c r="J831" s="325"/>
      <c r="K831" s="231"/>
      <c r="L831" s="231"/>
      <c r="M831" s="311"/>
      <c r="N831" s="311"/>
      <c r="O831" s="311"/>
      <c r="P831" s="311"/>
      <c r="Q831" s="311"/>
      <c r="R831" s="311"/>
      <c r="S831" s="311"/>
      <c r="T831" s="311"/>
      <c r="U831" s="311"/>
      <c r="V831" s="311"/>
      <c r="W831" s="311"/>
    </row>
    <row r="832">
      <c r="A832" s="325"/>
      <c r="B832" s="325"/>
      <c r="C832" s="325"/>
      <c r="D832" s="325"/>
      <c r="E832" s="325"/>
      <c r="F832" s="325"/>
      <c r="G832" s="325"/>
      <c r="H832" s="325"/>
      <c r="I832" s="325"/>
      <c r="J832" s="325"/>
      <c r="K832" s="231"/>
      <c r="L832" s="231"/>
      <c r="M832" s="311"/>
      <c r="N832" s="311"/>
      <c r="O832" s="311"/>
      <c r="P832" s="311"/>
      <c r="Q832" s="311"/>
      <c r="R832" s="311"/>
      <c r="S832" s="311"/>
      <c r="T832" s="311"/>
      <c r="U832" s="311"/>
      <c r="V832" s="311"/>
      <c r="W832" s="311"/>
    </row>
    <row r="833">
      <c r="A833" s="325"/>
      <c r="B833" s="325"/>
      <c r="C833" s="325"/>
      <c r="D833" s="325"/>
      <c r="E833" s="325"/>
      <c r="F833" s="325"/>
      <c r="G833" s="325"/>
      <c r="H833" s="325"/>
      <c r="I833" s="325"/>
      <c r="J833" s="325"/>
      <c r="K833" s="231"/>
      <c r="L833" s="231"/>
      <c r="M833" s="311"/>
      <c r="N833" s="311"/>
      <c r="O833" s="311"/>
      <c r="P833" s="311"/>
      <c r="Q833" s="311"/>
      <c r="R833" s="311"/>
      <c r="S833" s="311"/>
      <c r="T833" s="311"/>
      <c r="U833" s="311"/>
      <c r="V833" s="311"/>
      <c r="W833" s="311"/>
    </row>
    <row r="834">
      <c r="A834" s="325"/>
      <c r="B834" s="325"/>
      <c r="C834" s="325"/>
      <c r="D834" s="325"/>
      <c r="E834" s="325"/>
      <c r="F834" s="325"/>
      <c r="G834" s="325"/>
      <c r="H834" s="325"/>
      <c r="I834" s="325"/>
      <c r="J834" s="325"/>
      <c r="K834" s="231"/>
      <c r="L834" s="231"/>
      <c r="M834" s="311"/>
      <c r="N834" s="311"/>
      <c r="O834" s="311"/>
      <c r="P834" s="311"/>
      <c r="Q834" s="311"/>
      <c r="R834" s="311"/>
      <c r="S834" s="311"/>
      <c r="T834" s="311"/>
      <c r="U834" s="311"/>
      <c r="V834" s="311"/>
      <c r="W834" s="311"/>
    </row>
    <row r="835">
      <c r="A835" s="325"/>
      <c r="B835" s="325"/>
      <c r="C835" s="325"/>
      <c r="D835" s="325"/>
      <c r="E835" s="325"/>
      <c r="F835" s="325"/>
      <c r="G835" s="325"/>
      <c r="H835" s="325"/>
      <c r="I835" s="325"/>
      <c r="J835" s="325"/>
      <c r="K835" s="231"/>
      <c r="L835" s="231"/>
      <c r="M835" s="311"/>
      <c r="N835" s="311"/>
      <c r="O835" s="311"/>
      <c r="P835" s="311"/>
      <c r="Q835" s="311"/>
      <c r="R835" s="311"/>
      <c r="S835" s="311"/>
      <c r="T835" s="311"/>
      <c r="U835" s="311"/>
      <c r="V835" s="311"/>
      <c r="W835" s="311"/>
    </row>
    <row r="836">
      <c r="A836" s="325"/>
      <c r="B836" s="325"/>
      <c r="C836" s="325"/>
      <c r="D836" s="325"/>
      <c r="E836" s="325"/>
      <c r="F836" s="325"/>
      <c r="G836" s="325"/>
      <c r="H836" s="325"/>
      <c r="I836" s="325"/>
      <c r="J836" s="325"/>
      <c r="K836" s="231"/>
      <c r="L836" s="231"/>
      <c r="M836" s="311"/>
      <c r="N836" s="311"/>
      <c r="O836" s="311"/>
      <c r="P836" s="311"/>
      <c r="Q836" s="311"/>
      <c r="R836" s="311"/>
      <c r="S836" s="311"/>
      <c r="T836" s="311"/>
      <c r="U836" s="311"/>
      <c r="V836" s="311"/>
      <c r="W836" s="311"/>
    </row>
    <row r="837">
      <c r="A837" s="325"/>
      <c r="B837" s="325"/>
      <c r="C837" s="325"/>
      <c r="D837" s="325"/>
      <c r="E837" s="325"/>
      <c r="F837" s="325"/>
      <c r="G837" s="325"/>
      <c r="H837" s="325"/>
      <c r="I837" s="325"/>
      <c r="J837" s="325"/>
      <c r="K837" s="231"/>
      <c r="L837" s="231"/>
      <c r="M837" s="311"/>
      <c r="N837" s="311"/>
      <c r="O837" s="311"/>
      <c r="P837" s="311"/>
      <c r="Q837" s="311"/>
      <c r="R837" s="311"/>
      <c r="S837" s="311"/>
      <c r="T837" s="311"/>
      <c r="U837" s="311"/>
      <c r="V837" s="311"/>
      <c r="W837" s="311"/>
    </row>
    <row r="838">
      <c r="A838" s="325"/>
      <c r="B838" s="325"/>
      <c r="C838" s="325"/>
      <c r="D838" s="325"/>
      <c r="E838" s="325"/>
      <c r="F838" s="325"/>
      <c r="G838" s="325"/>
      <c r="H838" s="325"/>
      <c r="I838" s="325"/>
      <c r="J838" s="325"/>
      <c r="K838" s="231"/>
      <c r="L838" s="231"/>
      <c r="M838" s="311"/>
      <c r="N838" s="311"/>
      <c r="O838" s="311"/>
      <c r="P838" s="311"/>
      <c r="Q838" s="311"/>
      <c r="R838" s="311"/>
      <c r="S838" s="311"/>
      <c r="T838" s="311"/>
      <c r="U838" s="311"/>
      <c r="V838" s="311"/>
      <c r="W838" s="311"/>
    </row>
    <row r="839">
      <c r="A839" s="325"/>
      <c r="B839" s="325"/>
      <c r="C839" s="325"/>
      <c r="D839" s="325"/>
      <c r="E839" s="325"/>
      <c r="F839" s="325"/>
      <c r="G839" s="325"/>
      <c r="H839" s="325"/>
      <c r="I839" s="325"/>
      <c r="J839" s="325"/>
      <c r="K839" s="231"/>
      <c r="L839" s="231"/>
      <c r="M839" s="311"/>
      <c r="N839" s="311"/>
      <c r="O839" s="311"/>
      <c r="P839" s="311"/>
      <c r="Q839" s="311"/>
      <c r="R839" s="311"/>
      <c r="S839" s="311"/>
      <c r="T839" s="311"/>
      <c r="U839" s="311"/>
      <c r="V839" s="311"/>
      <c r="W839" s="311"/>
    </row>
    <row r="840">
      <c r="A840" s="325"/>
      <c r="B840" s="325"/>
      <c r="C840" s="325"/>
      <c r="D840" s="325"/>
      <c r="E840" s="325"/>
      <c r="F840" s="325"/>
      <c r="G840" s="325"/>
      <c r="H840" s="325"/>
      <c r="I840" s="325"/>
      <c r="J840" s="325"/>
      <c r="K840" s="231"/>
      <c r="L840" s="231"/>
      <c r="M840" s="311"/>
      <c r="N840" s="311"/>
      <c r="O840" s="311"/>
      <c r="P840" s="311"/>
      <c r="Q840" s="311"/>
      <c r="R840" s="311"/>
      <c r="S840" s="311"/>
      <c r="T840" s="311"/>
      <c r="U840" s="311"/>
      <c r="V840" s="311"/>
      <c r="W840" s="311"/>
    </row>
    <row r="841">
      <c r="A841" s="325"/>
      <c r="B841" s="325"/>
      <c r="C841" s="325"/>
      <c r="D841" s="325"/>
      <c r="E841" s="325"/>
      <c r="F841" s="325"/>
      <c r="G841" s="325"/>
      <c r="H841" s="325"/>
      <c r="I841" s="325"/>
      <c r="J841" s="325"/>
      <c r="K841" s="231"/>
      <c r="L841" s="231"/>
      <c r="M841" s="311"/>
      <c r="N841" s="311"/>
      <c r="O841" s="311"/>
      <c r="P841" s="311"/>
      <c r="Q841" s="311"/>
      <c r="R841" s="311"/>
      <c r="S841" s="311"/>
      <c r="T841" s="311"/>
      <c r="U841" s="311"/>
      <c r="V841" s="311"/>
      <c r="W841" s="311"/>
    </row>
    <row r="842">
      <c r="A842" s="325"/>
      <c r="B842" s="325"/>
      <c r="C842" s="325"/>
      <c r="D842" s="325"/>
      <c r="E842" s="325"/>
      <c r="F842" s="325"/>
      <c r="G842" s="325"/>
      <c r="H842" s="325"/>
      <c r="I842" s="325"/>
      <c r="J842" s="325"/>
      <c r="K842" s="231"/>
      <c r="L842" s="231"/>
      <c r="M842" s="311"/>
      <c r="N842" s="311"/>
      <c r="O842" s="311"/>
      <c r="P842" s="311"/>
      <c r="Q842" s="311"/>
      <c r="R842" s="311"/>
      <c r="S842" s="311"/>
      <c r="T842" s="311"/>
      <c r="U842" s="311"/>
      <c r="V842" s="311"/>
      <c r="W842" s="311"/>
    </row>
    <row r="843">
      <c r="A843" s="325"/>
      <c r="B843" s="325"/>
      <c r="C843" s="325"/>
      <c r="D843" s="325"/>
      <c r="E843" s="325"/>
      <c r="F843" s="325"/>
      <c r="G843" s="325"/>
      <c r="H843" s="325"/>
      <c r="I843" s="325"/>
      <c r="J843" s="325"/>
      <c r="K843" s="231"/>
      <c r="L843" s="231"/>
      <c r="M843" s="311"/>
      <c r="N843" s="311"/>
      <c r="O843" s="311"/>
      <c r="P843" s="311"/>
      <c r="Q843" s="311"/>
      <c r="R843" s="311"/>
      <c r="S843" s="311"/>
      <c r="T843" s="311"/>
      <c r="U843" s="311"/>
      <c r="V843" s="311"/>
      <c r="W843" s="311"/>
    </row>
    <row r="844">
      <c r="A844" s="325"/>
      <c r="B844" s="325"/>
      <c r="C844" s="325"/>
      <c r="D844" s="325"/>
      <c r="E844" s="325"/>
      <c r="F844" s="325"/>
      <c r="G844" s="325"/>
      <c r="H844" s="325"/>
      <c r="I844" s="325"/>
      <c r="J844" s="325"/>
      <c r="K844" s="231"/>
      <c r="L844" s="231"/>
      <c r="M844" s="311"/>
      <c r="N844" s="311"/>
      <c r="O844" s="311"/>
      <c r="P844" s="311"/>
      <c r="Q844" s="311"/>
      <c r="R844" s="311"/>
      <c r="S844" s="311"/>
      <c r="T844" s="311"/>
      <c r="U844" s="311"/>
      <c r="V844" s="311"/>
      <c r="W844" s="311"/>
    </row>
    <row r="845">
      <c r="A845" s="325"/>
      <c r="B845" s="325"/>
      <c r="C845" s="325"/>
      <c r="D845" s="325"/>
      <c r="E845" s="325"/>
      <c r="F845" s="325"/>
      <c r="G845" s="325"/>
      <c r="H845" s="325"/>
      <c r="I845" s="325"/>
      <c r="J845" s="325"/>
      <c r="K845" s="231"/>
      <c r="L845" s="231"/>
      <c r="M845" s="311"/>
      <c r="N845" s="311"/>
      <c r="O845" s="311"/>
      <c r="P845" s="311"/>
      <c r="Q845" s="311"/>
      <c r="R845" s="311"/>
      <c r="S845" s="311"/>
      <c r="T845" s="311"/>
      <c r="U845" s="311"/>
      <c r="V845" s="311"/>
      <c r="W845" s="311"/>
    </row>
    <row r="846">
      <c r="A846" s="325"/>
      <c r="B846" s="325"/>
      <c r="C846" s="325"/>
      <c r="D846" s="325"/>
      <c r="E846" s="325"/>
      <c r="F846" s="325"/>
      <c r="G846" s="325"/>
      <c r="H846" s="325"/>
      <c r="I846" s="325"/>
      <c r="J846" s="325"/>
      <c r="K846" s="231"/>
      <c r="L846" s="231"/>
      <c r="M846" s="311"/>
      <c r="N846" s="311"/>
      <c r="O846" s="311"/>
      <c r="P846" s="311"/>
      <c r="Q846" s="311"/>
      <c r="R846" s="311"/>
      <c r="S846" s="311"/>
      <c r="T846" s="311"/>
      <c r="U846" s="311"/>
      <c r="V846" s="311"/>
      <c r="W846" s="311"/>
    </row>
    <row r="847">
      <c r="A847" s="325"/>
      <c r="B847" s="325"/>
      <c r="C847" s="325"/>
      <c r="D847" s="325"/>
      <c r="E847" s="325"/>
      <c r="F847" s="325"/>
      <c r="G847" s="325"/>
      <c r="H847" s="325"/>
      <c r="I847" s="325"/>
      <c r="J847" s="325"/>
      <c r="K847" s="231"/>
      <c r="L847" s="231"/>
      <c r="M847" s="311"/>
      <c r="N847" s="311"/>
      <c r="O847" s="311"/>
      <c r="P847" s="311"/>
      <c r="Q847" s="311"/>
      <c r="R847" s="311"/>
      <c r="S847" s="311"/>
      <c r="T847" s="311"/>
      <c r="U847" s="311"/>
      <c r="V847" s="311"/>
      <c r="W847" s="311"/>
    </row>
    <row r="848">
      <c r="A848" s="325"/>
      <c r="B848" s="325"/>
      <c r="C848" s="325"/>
      <c r="D848" s="325"/>
      <c r="E848" s="325"/>
      <c r="F848" s="325"/>
      <c r="G848" s="325"/>
      <c r="H848" s="325"/>
      <c r="I848" s="325"/>
      <c r="J848" s="325"/>
      <c r="K848" s="231"/>
      <c r="L848" s="231"/>
      <c r="M848" s="311"/>
      <c r="N848" s="311"/>
      <c r="O848" s="311"/>
      <c r="P848" s="311"/>
      <c r="Q848" s="311"/>
      <c r="R848" s="311"/>
      <c r="S848" s="311"/>
      <c r="T848" s="311"/>
      <c r="U848" s="311"/>
      <c r="V848" s="311"/>
      <c r="W848" s="311"/>
    </row>
    <row r="849">
      <c r="A849" s="325"/>
      <c r="B849" s="325"/>
      <c r="C849" s="325"/>
      <c r="D849" s="325"/>
      <c r="E849" s="325"/>
      <c r="F849" s="325"/>
      <c r="G849" s="325"/>
      <c r="H849" s="325"/>
      <c r="I849" s="325"/>
      <c r="J849" s="325"/>
      <c r="K849" s="231"/>
      <c r="L849" s="231"/>
      <c r="M849" s="311"/>
      <c r="N849" s="311"/>
      <c r="O849" s="311"/>
      <c r="P849" s="311"/>
      <c r="Q849" s="311"/>
      <c r="R849" s="311"/>
      <c r="S849" s="311"/>
      <c r="T849" s="311"/>
      <c r="U849" s="311"/>
      <c r="V849" s="311"/>
      <c r="W849" s="311"/>
    </row>
    <row r="850">
      <c r="A850" s="325"/>
      <c r="B850" s="325"/>
      <c r="C850" s="325"/>
      <c r="D850" s="325"/>
      <c r="E850" s="325"/>
      <c r="F850" s="325"/>
      <c r="G850" s="325"/>
      <c r="H850" s="325"/>
      <c r="I850" s="325"/>
      <c r="J850" s="325"/>
      <c r="K850" s="231"/>
      <c r="L850" s="231"/>
      <c r="M850" s="311"/>
      <c r="N850" s="311"/>
      <c r="O850" s="311"/>
      <c r="P850" s="311"/>
      <c r="Q850" s="311"/>
      <c r="R850" s="311"/>
      <c r="S850" s="311"/>
      <c r="T850" s="311"/>
      <c r="U850" s="311"/>
      <c r="V850" s="311"/>
      <c r="W850" s="311"/>
    </row>
    <row r="851">
      <c r="A851" s="325"/>
      <c r="B851" s="325"/>
      <c r="C851" s="325"/>
      <c r="D851" s="325"/>
      <c r="E851" s="325"/>
      <c r="F851" s="325"/>
      <c r="G851" s="325"/>
      <c r="H851" s="325"/>
      <c r="I851" s="325"/>
      <c r="J851" s="325"/>
      <c r="K851" s="231"/>
      <c r="L851" s="231"/>
      <c r="M851" s="311"/>
      <c r="N851" s="311"/>
      <c r="O851" s="311"/>
      <c r="P851" s="311"/>
      <c r="Q851" s="311"/>
      <c r="R851" s="311"/>
      <c r="S851" s="311"/>
      <c r="T851" s="311"/>
      <c r="U851" s="311"/>
      <c r="V851" s="311"/>
      <c r="W851" s="311"/>
    </row>
    <row r="852">
      <c r="A852" s="325"/>
      <c r="B852" s="325"/>
      <c r="C852" s="325"/>
      <c r="D852" s="325"/>
      <c r="E852" s="325"/>
      <c r="F852" s="325"/>
      <c r="G852" s="325"/>
      <c r="H852" s="325"/>
      <c r="I852" s="325"/>
      <c r="J852" s="325"/>
      <c r="K852" s="231"/>
      <c r="L852" s="231"/>
      <c r="M852" s="311"/>
      <c r="N852" s="311"/>
      <c r="O852" s="311"/>
      <c r="P852" s="311"/>
      <c r="Q852" s="311"/>
      <c r="R852" s="311"/>
      <c r="S852" s="311"/>
      <c r="T852" s="311"/>
      <c r="U852" s="311"/>
      <c r="V852" s="311"/>
      <c r="W852" s="311"/>
    </row>
    <row r="853">
      <c r="A853" s="325"/>
      <c r="B853" s="325"/>
      <c r="C853" s="325"/>
      <c r="D853" s="325"/>
      <c r="E853" s="325"/>
      <c r="F853" s="325"/>
      <c r="G853" s="325"/>
      <c r="H853" s="325"/>
      <c r="I853" s="325"/>
      <c r="J853" s="325"/>
      <c r="K853" s="231"/>
      <c r="L853" s="231"/>
      <c r="M853" s="311"/>
      <c r="N853" s="311"/>
      <c r="O853" s="311"/>
      <c r="P853" s="311"/>
      <c r="Q853" s="311"/>
      <c r="R853" s="311"/>
      <c r="S853" s="311"/>
      <c r="T853" s="311"/>
      <c r="U853" s="311"/>
      <c r="V853" s="311"/>
      <c r="W853" s="311"/>
    </row>
    <row r="854">
      <c r="A854" s="325"/>
      <c r="B854" s="325"/>
      <c r="C854" s="325"/>
      <c r="D854" s="325"/>
      <c r="E854" s="325"/>
      <c r="F854" s="325"/>
      <c r="G854" s="325"/>
      <c r="H854" s="325"/>
      <c r="I854" s="325"/>
      <c r="J854" s="325"/>
      <c r="K854" s="231"/>
      <c r="L854" s="231"/>
      <c r="M854" s="311"/>
      <c r="N854" s="311"/>
      <c r="O854" s="311"/>
      <c r="P854" s="311"/>
      <c r="Q854" s="311"/>
      <c r="R854" s="311"/>
      <c r="S854" s="311"/>
      <c r="T854" s="311"/>
      <c r="U854" s="311"/>
      <c r="V854" s="311"/>
      <c r="W854" s="311"/>
    </row>
    <row r="855">
      <c r="A855" s="325"/>
      <c r="B855" s="325"/>
      <c r="C855" s="325"/>
      <c r="D855" s="325"/>
      <c r="E855" s="325"/>
      <c r="F855" s="325"/>
      <c r="G855" s="325"/>
      <c r="H855" s="325"/>
      <c r="I855" s="325"/>
      <c r="J855" s="325"/>
      <c r="K855" s="231"/>
      <c r="L855" s="231"/>
      <c r="M855" s="311"/>
      <c r="N855" s="311"/>
      <c r="O855" s="311"/>
      <c r="P855" s="311"/>
      <c r="Q855" s="311"/>
      <c r="R855" s="311"/>
      <c r="S855" s="311"/>
      <c r="T855" s="311"/>
      <c r="U855" s="311"/>
      <c r="V855" s="311"/>
      <c r="W855" s="311"/>
    </row>
    <row r="856">
      <c r="A856" s="325"/>
      <c r="B856" s="325"/>
      <c r="C856" s="325"/>
      <c r="D856" s="325"/>
      <c r="E856" s="325"/>
      <c r="F856" s="325"/>
      <c r="G856" s="325"/>
      <c r="H856" s="325"/>
      <c r="I856" s="325"/>
      <c r="J856" s="325"/>
      <c r="K856" s="231"/>
      <c r="L856" s="231"/>
      <c r="M856" s="311"/>
      <c r="N856" s="311"/>
      <c r="O856" s="311"/>
      <c r="P856" s="311"/>
      <c r="Q856" s="311"/>
      <c r="R856" s="311"/>
      <c r="S856" s="311"/>
      <c r="T856" s="311"/>
      <c r="U856" s="311"/>
      <c r="V856" s="311"/>
      <c r="W856" s="311"/>
    </row>
    <row r="857">
      <c r="A857" s="325"/>
      <c r="B857" s="325"/>
      <c r="C857" s="325"/>
      <c r="D857" s="325"/>
      <c r="E857" s="325"/>
      <c r="F857" s="325"/>
      <c r="G857" s="325"/>
      <c r="H857" s="325"/>
      <c r="I857" s="325"/>
      <c r="J857" s="325"/>
      <c r="K857" s="231"/>
      <c r="L857" s="231"/>
      <c r="M857" s="311"/>
      <c r="N857" s="311"/>
      <c r="O857" s="311"/>
      <c r="P857" s="311"/>
      <c r="Q857" s="311"/>
      <c r="R857" s="311"/>
      <c r="S857" s="311"/>
      <c r="T857" s="311"/>
      <c r="U857" s="311"/>
      <c r="V857" s="311"/>
      <c r="W857" s="311"/>
    </row>
    <row r="858">
      <c r="A858" s="325"/>
      <c r="B858" s="325"/>
      <c r="C858" s="325"/>
      <c r="D858" s="325"/>
      <c r="E858" s="325"/>
      <c r="F858" s="325"/>
      <c r="G858" s="325"/>
      <c r="H858" s="325"/>
      <c r="I858" s="325"/>
      <c r="J858" s="325"/>
      <c r="K858" s="231"/>
      <c r="L858" s="231"/>
      <c r="M858" s="311"/>
      <c r="N858" s="311"/>
      <c r="O858" s="311"/>
      <c r="P858" s="311"/>
      <c r="Q858" s="311"/>
      <c r="R858" s="311"/>
      <c r="S858" s="311"/>
      <c r="T858" s="311"/>
      <c r="U858" s="311"/>
      <c r="V858" s="311"/>
      <c r="W858" s="311"/>
    </row>
    <row r="859">
      <c r="A859" s="325"/>
      <c r="B859" s="325"/>
      <c r="C859" s="325"/>
      <c r="D859" s="325"/>
      <c r="E859" s="325"/>
      <c r="F859" s="325"/>
      <c r="G859" s="325"/>
      <c r="H859" s="325"/>
      <c r="I859" s="325"/>
      <c r="J859" s="325"/>
      <c r="K859" s="231"/>
      <c r="L859" s="231"/>
      <c r="M859" s="311"/>
      <c r="N859" s="311"/>
      <c r="O859" s="311"/>
      <c r="P859" s="311"/>
      <c r="Q859" s="311"/>
      <c r="R859" s="311"/>
      <c r="S859" s="311"/>
      <c r="T859" s="311"/>
      <c r="U859" s="311"/>
      <c r="V859" s="311"/>
      <c r="W859" s="311"/>
    </row>
    <row r="860">
      <c r="A860" s="325"/>
      <c r="B860" s="325"/>
      <c r="C860" s="325"/>
      <c r="D860" s="325"/>
      <c r="E860" s="325"/>
      <c r="F860" s="325"/>
      <c r="G860" s="325"/>
      <c r="H860" s="325"/>
      <c r="I860" s="325"/>
      <c r="J860" s="325"/>
      <c r="K860" s="231"/>
      <c r="L860" s="231"/>
      <c r="M860" s="311"/>
      <c r="N860" s="311"/>
      <c r="O860" s="311"/>
      <c r="P860" s="311"/>
      <c r="Q860" s="311"/>
      <c r="R860" s="311"/>
      <c r="S860" s="311"/>
      <c r="T860" s="311"/>
      <c r="U860" s="311"/>
      <c r="V860" s="311"/>
      <c r="W860" s="311"/>
    </row>
    <row r="861">
      <c r="A861" s="325"/>
      <c r="B861" s="325"/>
      <c r="C861" s="325"/>
      <c r="D861" s="325"/>
      <c r="E861" s="325"/>
      <c r="F861" s="325"/>
      <c r="G861" s="325"/>
      <c r="H861" s="325"/>
      <c r="I861" s="325"/>
      <c r="J861" s="325"/>
      <c r="K861" s="231"/>
      <c r="L861" s="231"/>
      <c r="M861" s="311"/>
      <c r="N861" s="311"/>
      <c r="O861" s="311"/>
      <c r="P861" s="311"/>
      <c r="Q861" s="311"/>
      <c r="R861" s="311"/>
      <c r="S861" s="311"/>
      <c r="T861" s="311"/>
      <c r="U861" s="311"/>
      <c r="V861" s="311"/>
      <c r="W861" s="311"/>
    </row>
    <row r="862">
      <c r="A862" s="325"/>
      <c r="B862" s="325"/>
      <c r="C862" s="325"/>
      <c r="D862" s="325"/>
      <c r="E862" s="325"/>
      <c r="F862" s="325"/>
      <c r="G862" s="325"/>
      <c r="H862" s="325"/>
      <c r="I862" s="325"/>
      <c r="J862" s="325"/>
      <c r="K862" s="231"/>
      <c r="L862" s="231"/>
      <c r="M862" s="311"/>
      <c r="N862" s="311"/>
      <c r="O862" s="311"/>
      <c r="P862" s="311"/>
      <c r="Q862" s="311"/>
      <c r="R862" s="311"/>
      <c r="S862" s="311"/>
      <c r="T862" s="311"/>
      <c r="U862" s="311"/>
      <c r="V862" s="311"/>
      <c r="W862" s="311"/>
    </row>
    <row r="863">
      <c r="A863" s="325"/>
      <c r="B863" s="325"/>
      <c r="C863" s="325"/>
      <c r="D863" s="325"/>
      <c r="E863" s="325"/>
      <c r="F863" s="325"/>
      <c r="G863" s="325"/>
      <c r="H863" s="325"/>
      <c r="I863" s="325"/>
      <c r="J863" s="325"/>
      <c r="K863" s="231"/>
      <c r="L863" s="231"/>
      <c r="M863" s="311"/>
      <c r="N863" s="311"/>
      <c r="O863" s="311"/>
      <c r="P863" s="311"/>
      <c r="Q863" s="311"/>
      <c r="R863" s="311"/>
      <c r="S863" s="311"/>
      <c r="T863" s="311"/>
      <c r="U863" s="311"/>
      <c r="V863" s="311"/>
      <c r="W863" s="311"/>
    </row>
    <row r="864">
      <c r="A864" s="325"/>
      <c r="B864" s="325"/>
      <c r="C864" s="325"/>
      <c r="D864" s="325"/>
      <c r="E864" s="325"/>
      <c r="F864" s="325"/>
      <c r="G864" s="325"/>
      <c r="H864" s="325"/>
      <c r="I864" s="325"/>
      <c r="J864" s="325"/>
      <c r="K864" s="231"/>
      <c r="L864" s="231"/>
      <c r="M864" s="311"/>
      <c r="N864" s="311"/>
      <c r="O864" s="311"/>
      <c r="P864" s="311"/>
      <c r="Q864" s="311"/>
      <c r="R864" s="311"/>
      <c r="S864" s="311"/>
      <c r="T864" s="311"/>
      <c r="U864" s="311"/>
      <c r="V864" s="311"/>
      <c r="W864" s="311"/>
    </row>
    <row r="865">
      <c r="A865" s="325"/>
      <c r="B865" s="325"/>
      <c r="C865" s="325"/>
      <c r="D865" s="325"/>
      <c r="E865" s="325"/>
      <c r="F865" s="325"/>
      <c r="G865" s="325"/>
      <c r="H865" s="325"/>
      <c r="I865" s="325"/>
      <c r="J865" s="325"/>
      <c r="K865" s="231"/>
      <c r="L865" s="231"/>
      <c r="M865" s="311"/>
      <c r="N865" s="311"/>
      <c r="O865" s="311"/>
      <c r="P865" s="311"/>
      <c r="Q865" s="311"/>
      <c r="R865" s="311"/>
      <c r="S865" s="311"/>
      <c r="T865" s="311"/>
      <c r="U865" s="311"/>
      <c r="V865" s="311"/>
      <c r="W865" s="311"/>
    </row>
    <row r="866">
      <c r="A866" s="325"/>
      <c r="B866" s="325"/>
      <c r="C866" s="325"/>
      <c r="D866" s="325"/>
      <c r="E866" s="325"/>
      <c r="F866" s="325"/>
      <c r="G866" s="325"/>
      <c r="H866" s="325"/>
      <c r="I866" s="325"/>
      <c r="J866" s="325"/>
      <c r="K866" s="231"/>
      <c r="L866" s="231"/>
      <c r="M866" s="311"/>
      <c r="N866" s="311"/>
      <c r="O866" s="311"/>
      <c r="P866" s="311"/>
      <c r="Q866" s="311"/>
      <c r="R866" s="311"/>
      <c r="S866" s="311"/>
      <c r="T866" s="311"/>
      <c r="U866" s="311"/>
      <c r="V866" s="311"/>
      <c r="W866" s="311"/>
    </row>
    <row r="867">
      <c r="A867" s="325"/>
      <c r="B867" s="325"/>
      <c r="C867" s="325"/>
      <c r="D867" s="325"/>
      <c r="E867" s="325"/>
      <c r="F867" s="325"/>
      <c r="G867" s="325"/>
      <c r="H867" s="325"/>
      <c r="I867" s="325"/>
      <c r="J867" s="325"/>
      <c r="K867" s="231"/>
      <c r="L867" s="231"/>
      <c r="M867" s="311"/>
      <c r="N867" s="311"/>
      <c r="O867" s="311"/>
      <c r="P867" s="311"/>
      <c r="Q867" s="311"/>
      <c r="R867" s="311"/>
      <c r="S867" s="311"/>
      <c r="T867" s="311"/>
      <c r="U867" s="311"/>
      <c r="V867" s="311"/>
      <c r="W867" s="311"/>
    </row>
    <row r="868">
      <c r="A868" s="325"/>
      <c r="B868" s="325"/>
      <c r="C868" s="325"/>
      <c r="D868" s="325"/>
      <c r="E868" s="325"/>
      <c r="F868" s="325"/>
      <c r="G868" s="325"/>
      <c r="H868" s="325"/>
      <c r="I868" s="325"/>
      <c r="J868" s="325"/>
      <c r="K868" s="231"/>
      <c r="L868" s="231"/>
      <c r="M868" s="311"/>
      <c r="N868" s="311"/>
      <c r="O868" s="311"/>
      <c r="P868" s="311"/>
      <c r="Q868" s="311"/>
      <c r="R868" s="311"/>
      <c r="S868" s="311"/>
      <c r="T868" s="311"/>
      <c r="U868" s="311"/>
      <c r="V868" s="311"/>
      <c r="W868" s="311"/>
    </row>
    <row r="869">
      <c r="A869" s="325"/>
      <c r="B869" s="325"/>
      <c r="C869" s="325"/>
      <c r="D869" s="325"/>
      <c r="E869" s="325"/>
      <c r="F869" s="325"/>
      <c r="G869" s="325"/>
      <c r="H869" s="325"/>
      <c r="I869" s="325"/>
      <c r="J869" s="325"/>
      <c r="K869" s="231"/>
      <c r="L869" s="231"/>
      <c r="M869" s="311"/>
      <c r="N869" s="311"/>
      <c r="O869" s="311"/>
      <c r="P869" s="311"/>
      <c r="Q869" s="311"/>
      <c r="R869" s="311"/>
      <c r="S869" s="311"/>
      <c r="T869" s="311"/>
      <c r="U869" s="311"/>
      <c r="V869" s="311"/>
      <c r="W869" s="311"/>
    </row>
    <row r="870">
      <c r="A870" s="325"/>
      <c r="B870" s="325"/>
      <c r="C870" s="325"/>
      <c r="D870" s="325"/>
      <c r="E870" s="325"/>
      <c r="F870" s="325"/>
      <c r="G870" s="325"/>
      <c r="H870" s="325"/>
      <c r="I870" s="325"/>
      <c r="J870" s="325"/>
      <c r="K870" s="231"/>
      <c r="L870" s="231"/>
      <c r="M870" s="311"/>
      <c r="N870" s="311"/>
      <c r="O870" s="311"/>
      <c r="P870" s="311"/>
      <c r="Q870" s="311"/>
      <c r="R870" s="311"/>
      <c r="S870" s="311"/>
      <c r="T870" s="311"/>
      <c r="U870" s="311"/>
      <c r="V870" s="311"/>
      <c r="W870" s="311"/>
    </row>
    <row r="871">
      <c r="A871" s="325"/>
      <c r="B871" s="325"/>
      <c r="C871" s="325"/>
      <c r="D871" s="325"/>
      <c r="E871" s="325"/>
      <c r="F871" s="325"/>
      <c r="G871" s="325"/>
      <c r="H871" s="325"/>
      <c r="I871" s="325"/>
      <c r="J871" s="325"/>
      <c r="K871" s="231"/>
      <c r="L871" s="231"/>
      <c r="M871" s="311"/>
      <c r="N871" s="311"/>
      <c r="O871" s="311"/>
      <c r="P871" s="311"/>
      <c r="Q871" s="311"/>
      <c r="R871" s="311"/>
      <c r="S871" s="311"/>
      <c r="T871" s="311"/>
      <c r="U871" s="311"/>
      <c r="V871" s="311"/>
      <c r="W871" s="311"/>
    </row>
    <row r="872">
      <c r="A872" s="325"/>
      <c r="B872" s="325"/>
      <c r="C872" s="325"/>
      <c r="D872" s="325"/>
      <c r="E872" s="325"/>
      <c r="F872" s="325"/>
      <c r="G872" s="325"/>
      <c r="H872" s="325"/>
      <c r="I872" s="325"/>
      <c r="J872" s="325"/>
      <c r="K872" s="231"/>
      <c r="L872" s="231"/>
      <c r="M872" s="311"/>
      <c r="N872" s="311"/>
      <c r="O872" s="311"/>
      <c r="P872" s="311"/>
      <c r="Q872" s="311"/>
      <c r="R872" s="311"/>
      <c r="S872" s="311"/>
      <c r="T872" s="311"/>
      <c r="U872" s="311"/>
      <c r="V872" s="311"/>
      <c r="W872" s="311"/>
    </row>
    <row r="873">
      <c r="A873" s="325"/>
      <c r="B873" s="325"/>
      <c r="C873" s="325"/>
      <c r="D873" s="325"/>
      <c r="E873" s="325"/>
      <c r="F873" s="325"/>
      <c r="G873" s="325"/>
      <c r="H873" s="325"/>
      <c r="I873" s="325"/>
      <c r="J873" s="325"/>
      <c r="K873" s="231"/>
      <c r="L873" s="231"/>
      <c r="M873" s="311"/>
      <c r="N873" s="311"/>
      <c r="O873" s="311"/>
      <c r="P873" s="311"/>
      <c r="Q873" s="311"/>
      <c r="R873" s="311"/>
      <c r="S873" s="311"/>
      <c r="T873" s="311"/>
      <c r="U873" s="311"/>
      <c r="V873" s="311"/>
      <c r="W873" s="311"/>
    </row>
    <row r="874">
      <c r="A874" s="325"/>
      <c r="B874" s="325"/>
      <c r="C874" s="325"/>
      <c r="D874" s="325"/>
      <c r="E874" s="325"/>
      <c r="F874" s="325"/>
      <c r="G874" s="325"/>
      <c r="H874" s="325"/>
      <c r="I874" s="325"/>
      <c r="J874" s="325"/>
      <c r="K874" s="231"/>
      <c r="L874" s="231"/>
      <c r="M874" s="311"/>
      <c r="N874" s="311"/>
      <c r="O874" s="311"/>
      <c r="P874" s="311"/>
      <c r="Q874" s="311"/>
      <c r="R874" s="311"/>
      <c r="S874" s="311"/>
      <c r="T874" s="311"/>
      <c r="U874" s="311"/>
      <c r="V874" s="311"/>
      <c r="W874" s="311"/>
    </row>
    <row r="875">
      <c r="A875" s="325"/>
      <c r="B875" s="325"/>
      <c r="C875" s="325"/>
      <c r="D875" s="325"/>
      <c r="E875" s="325"/>
      <c r="F875" s="325"/>
      <c r="G875" s="325"/>
      <c r="H875" s="325"/>
      <c r="I875" s="325"/>
      <c r="J875" s="325"/>
      <c r="K875" s="231"/>
      <c r="L875" s="231"/>
      <c r="M875" s="311"/>
      <c r="N875" s="311"/>
      <c r="O875" s="311"/>
      <c r="P875" s="311"/>
      <c r="Q875" s="311"/>
      <c r="R875" s="311"/>
      <c r="S875" s="311"/>
      <c r="T875" s="311"/>
      <c r="U875" s="311"/>
      <c r="V875" s="311"/>
      <c r="W875" s="311"/>
    </row>
    <row r="876">
      <c r="A876" s="325"/>
      <c r="B876" s="325"/>
      <c r="C876" s="325"/>
      <c r="D876" s="325"/>
      <c r="E876" s="325"/>
      <c r="F876" s="325"/>
      <c r="G876" s="325"/>
      <c r="H876" s="325"/>
      <c r="I876" s="325"/>
      <c r="J876" s="325"/>
      <c r="K876" s="231"/>
      <c r="L876" s="231"/>
      <c r="M876" s="311"/>
      <c r="N876" s="311"/>
      <c r="O876" s="311"/>
      <c r="P876" s="311"/>
      <c r="Q876" s="311"/>
      <c r="R876" s="311"/>
      <c r="S876" s="311"/>
      <c r="T876" s="311"/>
      <c r="U876" s="311"/>
      <c r="V876" s="311"/>
      <c r="W876" s="311"/>
    </row>
    <row r="877">
      <c r="A877" s="325"/>
      <c r="B877" s="325"/>
      <c r="C877" s="325"/>
      <c r="D877" s="325"/>
      <c r="E877" s="325"/>
      <c r="F877" s="325"/>
      <c r="G877" s="325"/>
      <c r="H877" s="325"/>
      <c r="I877" s="325"/>
      <c r="J877" s="325"/>
      <c r="K877" s="231"/>
      <c r="L877" s="231"/>
      <c r="M877" s="311"/>
      <c r="N877" s="311"/>
      <c r="O877" s="311"/>
      <c r="P877" s="311"/>
      <c r="Q877" s="311"/>
      <c r="R877" s="311"/>
      <c r="S877" s="311"/>
      <c r="T877" s="311"/>
      <c r="U877" s="311"/>
      <c r="V877" s="311"/>
      <c r="W877" s="311"/>
    </row>
    <row r="878">
      <c r="A878" s="325"/>
      <c r="B878" s="325"/>
      <c r="C878" s="325"/>
      <c r="D878" s="325"/>
      <c r="E878" s="325"/>
      <c r="F878" s="325"/>
      <c r="G878" s="325"/>
      <c r="H878" s="325"/>
      <c r="I878" s="325"/>
      <c r="J878" s="325"/>
      <c r="K878" s="231"/>
      <c r="L878" s="231"/>
      <c r="M878" s="311"/>
      <c r="N878" s="311"/>
      <c r="O878" s="311"/>
      <c r="P878" s="311"/>
      <c r="Q878" s="311"/>
      <c r="R878" s="311"/>
      <c r="S878" s="311"/>
      <c r="T878" s="311"/>
      <c r="U878" s="311"/>
      <c r="V878" s="311"/>
      <c r="W878" s="311"/>
    </row>
    <row r="879">
      <c r="A879" s="325"/>
      <c r="B879" s="325"/>
      <c r="C879" s="325"/>
      <c r="D879" s="325"/>
      <c r="E879" s="325"/>
      <c r="F879" s="325"/>
      <c r="G879" s="325"/>
      <c r="H879" s="325"/>
      <c r="I879" s="325"/>
      <c r="J879" s="325"/>
      <c r="K879" s="231"/>
      <c r="L879" s="231"/>
      <c r="M879" s="311"/>
      <c r="N879" s="311"/>
      <c r="O879" s="311"/>
      <c r="P879" s="311"/>
      <c r="Q879" s="311"/>
      <c r="R879" s="311"/>
      <c r="S879" s="311"/>
      <c r="T879" s="311"/>
      <c r="U879" s="311"/>
      <c r="V879" s="311"/>
      <c r="W879" s="311"/>
    </row>
    <row r="880">
      <c r="A880" s="325"/>
      <c r="B880" s="325"/>
      <c r="C880" s="325"/>
      <c r="D880" s="325"/>
      <c r="E880" s="325"/>
      <c r="F880" s="325"/>
      <c r="G880" s="325"/>
      <c r="H880" s="325"/>
      <c r="I880" s="325"/>
      <c r="J880" s="325"/>
      <c r="K880" s="231"/>
      <c r="L880" s="231"/>
      <c r="M880" s="311"/>
      <c r="N880" s="311"/>
      <c r="O880" s="311"/>
      <c r="P880" s="311"/>
      <c r="Q880" s="311"/>
      <c r="R880" s="311"/>
      <c r="S880" s="311"/>
      <c r="T880" s="311"/>
      <c r="U880" s="311"/>
      <c r="V880" s="311"/>
      <c r="W880" s="311"/>
    </row>
    <row r="881">
      <c r="A881" s="325"/>
      <c r="B881" s="325"/>
      <c r="C881" s="325"/>
      <c r="D881" s="325"/>
      <c r="E881" s="325"/>
      <c r="F881" s="325"/>
      <c r="G881" s="325"/>
      <c r="H881" s="325"/>
      <c r="I881" s="325"/>
      <c r="J881" s="325"/>
      <c r="K881" s="231"/>
      <c r="L881" s="231"/>
      <c r="M881" s="311"/>
      <c r="N881" s="311"/>
      <c r="O881" s="311"/>
      <c r="P881" s="311"/>
      <c r="Q881" s="311"/>
      <c r="R881" s="311"/>
      <c r="S881" s="311"/>
      <c r="T881" s="311"/>
      <c r="U881" s="311"/>
      <c r="V881" s="311"/>
      <c r="W881" s="311"/>
    </row>
    <row r="882">
      <c r="A882" s="325"/>
      <c r="B882" s="325"/>
      <c r="C882" s="325"/>
      <c r="D882" s="325"/>
      <c r="E882" s="325"/>
      <c r="F882" s="325"/>
      <c r="G882" s="325"/>
      <c r="H882" s="325"/>
      <c r="I882" s="325"/>
      <c r="J882" s="325"/>
      <c r="K882" s="231"/>
      <c r="L882" s="231"/>
      <c r="M882" s="311"/>
      <c r="N882" s="311"/>
      <c r="O882" s="311"/>
      <c r="P882" s="311"/>
      <c r="Q882" s="311"/>
      <c r="R882" s="311"/>
      <c r="S882" s="311"/>
      <c r="T882" s="311"/>
      <c r="U882" s="311"/>
      <c r="V882" s="311"/>
      <c r="W882" s="311"/>
    </row>
    <row r="883">
      <c r="A883" s="325"/>
      <c r="B883" s="325"/>
      <c r="C883" s="325"/>
      <c r="D883" s="325"/>
      <c r="E883" s="325"/>
      <c r="F883" s="325"/>
      <c r="G883" s="325"/>
      <c r="H883" s="325"/>
      <c r="I883" s="325"/>
      <c r="J883" s="325"/>
      <c r="K883" s="231"/>
      <c r="L883" s="231"/>
      <c r="M883" s="311"/>
      <c r="N883" s="311"/>
      <c r="O883" s="311"/>
      <c r="P883" s="311"/>
      <c r="Q883" s="311"/>
      <c r="R883" s="311"/>
      <c r="S883" s="311"/>
      <c r="T883" s="311"/>
      <c r="U883" s="311"/>
      <c r="V883" s="311"/>
      <c r="W883" s="311"/>
    </row>
    <row r="884">
      <c r="A884" s="325"/>
      <c r="B884" s="325"/>
      <c r="C884" s="325"/>
      <c r="D884" s="325"/>
      <c r="E884" s="325"/>
      <c r="F884" s="325"/>
      <c r="G884" s="325"/>
      <c r="H884" s="325"/>
      <c r="I884" s="325"/>
      <c r="J884" s="325"/>
      <c r="K884" s="231"/>
      <c r="L884" s="231"/>
      <c r="M884" s="311"/>
      <c r="N884" s="311"/>
      <c r="O884" s="311"/>
      <c r="P884" s="311"/>
      <c r="Q884" s="311"/>
      <c r="R884" s="311"/>
      <c r="S884" s="311"/>
      <c r="T884" s="311"/>
      <c r="U884" s="311"/>
      <c r="V884" s="311"/>
      <c r="W884" s="311"/>
    </row>
    <row r="885">
      <c r="A885" s="325"/>
      <c r="B885" s="325"/>
      <c r="C885" s="325"/>
      <c r="D885" s="325"/>
      <c r="E885" s="325"/>
      <c r="F885" s="325"/>
      <c r="G885" s="325"/>
      <c r="H885" s="325"/>
      <c r="I885" s="325"/>
      <c r="J885" s="325"/>
      <c r="K885" s="231"/>
      <c r="L885" s="231"/>
      <c r="M885" s="311"/>
      <c r="N885" s="311"/>
      <c r="O885" s="311"/>
      <c r="P885" s="311"/>
      <c r="Q885" s="311"/>
      <c r="R885" s="311"/>
      <c r="S885" s="311"/>
      <c r="T885" s="311"/>
      <c r="U885" s="311"/>
      <c r="V885" s="311"/>
      <c r="W885" s="311"/>
    </row>
    <row r="886">
      <c r="A886" s="325"/>
      <c r="B886" s="325"/>
      <c r="C886" s="325"/>
      <c r="D886" s="325"/>
      <c r="E886" s="325"/>
      <c r="F886" s="325"/>
      <c r="G886" s="325"/>
      <c r="H886" s="325"/>
      <c r="I886" s="325"/>
      <c r="J886" s="325"/>
      <c r="K886" s="231"/>
      <c r="L886" s="231"/>
      <c r="M886" s="311"/>
      <c r="N886" s="311"/>
      <c r="O886" s="311"/>
      <c r="P886" s="311"/>
      <c r="Q886" s="311"/>
      <c r="R886" s="311"/>
      <c r="S886" s="311"/>
      <c r="T886" s="311"/>
      <c r="U886" s="311"/>
      <c r="V886" s="311"/>
      <c r="W886" s="311"/>
    </row>
    <row r="887">
      <c r="A887" s="325"/>
      <c r="B887" s="325"/>
      <c r="C887" s="325"/>
      <c r="D887" s="325"/>
      <c r="E887" s="325"/>
      <c r="F887" s="325"/>
      <c r="G887" s="325"/>
      <c r="H887" s="325"/>
      <c r="I887" s="325"/>
      <c r="J887" s="325"/>
      <c r="K887" s="231"/>
      <c r="L887" s="231"/>
      <c r="M887" s="311"/>
      <c r="N887" s="311"/>
      <c r="O887" s="311"/>
      <c r="P887" s="311"/>
      <c r="Q887" s="311"/>
      <c r="R887" s="311"/>
      <c r="S887" s="311"/>
      <c r="T887" s="311"/>
      <c r="U887" s="311"/>
      <c r="V887" s="311"/>
      <c r="W887" s="311"/>
    </row>
    <row r="888">
      <c r="A888" s="325"/>
      <c r="B888" s="325"/>
      <c r="C888" s="325"/>
      <c r="D888" s="325"/>
      <c r="E888" s="325"/>
      <c r="F888" s="325"/>
      <c r="G888" s="325"/>
      <c r="H888" s="325"/>
      <c r="I888" s="325"/>
      <c r="J888" s="325"/>
      <c r="K888" s="231"/>
      <c r="L888" s="231"/>
      <c r="M888" s="311"/>
      <c r="N888" s="311"/>
      <c r="O888" s="311"/>
      <c r="P888" s="311"/>
      <c r="Q888" s="311"/>
      <c r="R888" s="311"/>
      <c r="S888" s="311"/>
      <c r="T888" s="311"/>
      <c r="U888" s="311"/>
      <c r="V888" s="311"/>
      <c r="W888" s="311"/>
    </row>
    <row r="889">
      <c r="A889" s="325"/>
      <c r="B889" s="325"/>
      <c r="C889" s="325"/>
      <c r="D889" s="325"/>
      <c r="E889" s="325"/>
      <c r="F889" s="325"/>
      <c r="G889" s="325"/>
      <c r="H889" s="325"/>
      <c r="I889" s="325"/>
      <c r="J889" s="325"/>
      <c r="K889" s="231"/>
      <c r="L889" s="231"/>
      <c r="M889" s="311"/>
      <c r="N889" s="311"/>
      <c r="O889" s="311"/>
      <c r="P889" s="311"/>
      <c r="Q889" s="311"/>
      <c r="R889" s="311"/>
      <c r="S889" s="311"/>
      <c r="T889" s="311"/>
      <c r="U889" s="311"/>
      <c r="V889" s="311"/>
      <c r="W889" s="311"/>
    </row>
    <row r="890">
      <c r="A890" s="325"/>
      <c r="B890" s="325"/>
      <c r="C890" s="325"/>
      <c r="D890" s="325"/>
      <c r="E890" s="325"/>
      <c r="F890" s="325"/>
      <c r="G890" s="325"/>
      <c r="H890" s="325"/>
      <c r="I890" s="325"/>
      <c r="J890" s="325"/>
      <c r="K890" s="231"/>
      <c r="L890" s="231"/>
      <c r="M890" s="311"/>
      <c r="N890" s="311"/>
      <c r="O890" s="311"/>
      <c r="P890" s="311"/>
      <c r="Q890" s="311"/>
      <c r="R890" s="311"/>
      <c r="S890" s="311"/>
      <c r="T890" s="311"/>
      <c r="U890" s="311"/>
      <c r="V890" s="311"/>
      <c r="W890" s="311"/>
    </row>
    <row r="891">
      <c r="A891" s="325"/>
      <c r="B891" s="325"/>
      <c r="C891" s="325"/>
      <c r="D891" s="325"/>
      <c r="E891" s="325"/>
      <c r="F891" s="325"/>
      <c r="G891" s="325"/>
      <c r="H891" s="325"/>
      <c r="I891" s="325"/>
      <c r="J891" s="325"/>
      <c r="K891" s="231"/>
      <c r="L891" s="231"/>
      <c r="M891" s="311"/>
      <c r="N891" s="311"/>
      <c r="O891" s="311"/>
      <c r="P891" s="311"/>
      <c r="Q891" s="311"/>
      <c r="R891" s="311"/>
      <c r="S891" s="311"/>
      <c r="T891" s="311"/>
      <c r="U891" s="311"/>
      <c r="V891" s="311"/>
      <c r="W891" s="311"/>
    </row>
    <row r="892">
      <c r="A892" s="325"/>
      <c r="B892" s="325"/>
      <c r="C892" s="325"/>
      <c r="D892" s="325"/>
      <c r="E892" s="325"/>
      <c r="F892" s="325"/>
      <c r="G892" s="325"/>
      <c r="H892" s="325"/>
      <c r="I892" s="325"/>
      <c r="J892" s="325"/>
      <c r="K892" s="231"/>
      <c r="L892" s="231"/>
      <c r="M892" s="311"/>
      <c r="N892" s="311"/>
      <c r="O892" s="311"/>
      <c r="P892" s="311"/>
      <c r="Q892" s="311"/>
      <c r="R892" s="311"/>
      <c r="S892" s="311"/>
      <c r="T892" s="311"/>
      <c r="U892" s="311"/>
      <c r="V892" s="311"/>
      <c r="W892" s="311"/>
    </row>
    <row r="893">
      <c r="A893" s="325"/>
      <c r="B893" s="325"/>
      <c r="C893" s="325"/>
      <c r="D893" s="325"/>
      <c r="E893" s="325"/>
      <c r="F893" s="325"/>
      <c r="G893" s="325"/>
      <c r="H893" s="325"/>
      <c r="I893" s="325"/>
      <c r="J893" s="325"/>
      <c r="K893" s="231"/>
      <c r="L893" s="231"/>
      <c r="M893" s="311"/>
      <c r="N893" s="311"/>
      <c r="O893" s="311"/>
      <c r="P893" s="311"/>
      <c r="Q893" s="311"/>
      <c r="R893" s="311"/>
      <c r="S893" s="311"/>
      <c r="T893" s="311"/>
      <c r="U893" s="311"/>
      <c r="V893" s="311"/>
      <c r="W893" s="311"/>
    </row>
    <row r="894">
      <c r="A894" s="325"/>
      <c r="B894" s="325"/>
      <c r="C894" s="325"/>
      <c r="D894" s="325"/>
      <c r="E894" s="325"/>
      <c r="F894" s="325"/>
      <c r="G894" s="325"/>
      <c r="H894" s="325"/>
      <c r="I894" s="325"/>
      <c r="J894" s="325"/>
      <c r="K894" s="231"/>
      <c r="L894" s="231"/>
      <c r="M894" s="311"/>
      <c r="N894" s="311"/>
      <c r="O894" s="311"/>
      <c r="P894" s="311"/>
      <c r="Q894" s="311"/>
      <c r="R894" s="311"/>
      <c r="S894" s="311"/>
      <c r="T894" s="311"/>
      <c r="U894" s="311"/>
      <c r="V894" s="311"/>
      <c r="W894" s="311"/>
    </row>
    <row r="895">
      <c r="A895" s="325"/>
      <c r="B895" s="325"/>
      <c r="C895" s="325"/>
      <c r="D895" s="325"/>
      <c r="E895" s="325"/>
      <c r="F895" s="325"/>
      <c r="G895" s="325"/>
      <c r="H895" s="325"/>
      <c r="I895" s="325"/>
      <c r="J895" s="325"/>
      <c r="K895" s="231"/>
      <c r="L895" s="231"/>
      <c r="M895" s="311"/>
      <c r="N895" s="311"/>
      <c r="O895" s="311"/>
      <c r="P895" s="311"/>
      <c r="Q895" s="311"/>
      <c r="R895" s="311"/>
      <c r="S895" s="311"/>
      <c r="T895" s="311"/>
      <c r="U895" s="311"/>
      <c r="V895" s="311"/>
      <c r="W895" s="311"/>
    </row>
    <row r="896">
      <c r="A896" s="325"/>
      <c r="B896" s="325"/>
      <c r="C896" s="325"/>
      <c r="D896" s="325"/>
      <c r="E896" s="325"/>
      <c r="F896" s="325"/>
      <c r="G896" s="325"/>
      <c r="H896" s="325"/>
      <c r="I896" s="325"/>
      <c r="J896" s="325"/>
      <c r="K896" s="231"/>
      <c r="L896" s="231"/>
      <c r="M896" s="311"/>
      <c r="N896" s="311"/>
      <c r="O896" s="311"/>
      <c r="P896" s="311"/>
      <c r="Q896" s="311"/>
      <c r="R896" s="311"/>
      <c r="S896" s="311"/>
      <c r="T896" s="311"/>
      <c r="U896" s="311"/>
      <c r="V896" s="311"/>
      <c r="W896" s="311"/>
    </row>
    <row r="897">
      <c r="A897" s="325"/>
      <c r="B897" s="325"/>
      <c r="C897" s="325"/>
      <c r="D897" s="325"/>
      <c r="E897" s="325"/>
      <c r="F897" s="325"/>
      <c r="G897" s="325"/>
      <c r="H897" s="325"/>
      <c r="I897" s="325"/>
      <c r="J897" s="325"/>
      <c r="K897" s="231"/>
      <c r="L897" s="231"/>
      <c r="M897" s="311"/>
      <c r="N897" s="311"/>
      <c r="O897" s="311"/>
      <c r="P897" s="311"/>
      <c r="Q897" s="311"/>
      <c r="R897" s="311"/>
      <c r="S897" s="311"/>
      <c r="T897" s="311"/>
      <c r="U897" s="311"/>
      <c r="V897" s="311"/>
      <c r="W897" s="311"/>
    </row>
    <row r="898">
      <c r="A898" s="325"/>
      <c r="B898" s="325"/>
      <c r="C898" s="325"/>
      <c r="D898" s="325"/>
      <c r="E898" s="325"/>
      <c r="F898" s="325"/>
      <c r="G898" s="325"/>
      <c r="H898" s="325"/>
      <c r="I898" s="325"/>
      <c r="J898" s="325"/>
      <c r="K898" s="231"/>
      <c r="L898" s="231"/>
      <c r="M898" s="311"/>
      <c r="N898" s="311"/>
      <c r="O898" s="311"/>
      <c r="P898" s="311"/>
      <c r="Q898" s="311"/>
      <c r="R898" s="311"/>
      <c r="S898" s="311"/>
      <c r="T898" s="311"/>
      <c r="U898" s="311"/>
      <c r="V898" s="311"/>
      <c r="W898" s="311"/>
    </row>
    <row r="899">
      <c r="A899" s="325"/>
      <c r="B899" s="325"/>
      <c r="C899" s="325"/>
      <c r="D899" s="325"/>
      <c r="E899" s="325"/>
      <c r="F899" s="325"/>
      <c r="G899" s="325"/>
      <c r="H899" s="325"/>
      <c r="I899" s="325"/>
      <c r="J899" s="325"/>
      <c r="K899" s="231"/>
      <c r="L899" s="231"/>
      <c r="M899" s="311"/>
      <c r="N899" s="311"/>
      <c r="O899" s="311"/>
      <c r="P899" s="311"/>
      <c r="Q899" s="311"/>
      <c r="R899" s="311"/>
      <c r="S899" s="311"/>
      <c r="T899" s="311"/>
      <c r="U899" s="311"/>
      <c r="V899" s="311"/>
      <c r="W899" s="311"/>
    </row>
    <row r="900">
      <c r="A900" s="325"/>
      <c r="B900" s="325"/>
      <c r="C900" s="325"/>
      <c r="D900" s="325"/>
      <c r="E900" s="325"/>
      <c r="F900" s="325"/>
      <c r="G900" s="325"/>
      <c r="H900" s="325"/>
      <c r="I900" s="325"/>
      <c r="J900" s="325"/>
      <c r="K900" s="231"/>
      <c r="L900" s="231"/>
      <c r="M900" s="311"/>
      <c r="N900" s="311"/>
      <c r="O900" s="311"/>
      <c r="P900" s="311"/>
      <c r="Q900" s="311"/>
      <c r="R900" s="311"/>
      <c r="S900" s="311"/>
      <c r="T900" s="311"/>
      <c r="U900" s="311"/>
      <c r="V900" s="311"/>
      <c r="W900" s="311"/>
    </row>
    <row r="901">
      <c r="A901" s="325"/>
      <c r="B901" s="325"/>
      <c r="C901" s="325"/>
      <c r="D901" s="325"/>
      <c r="E901" s="325"/>
      <c r="F901" s="325"/>
      <c r="G901" s="325"/>
      <c r="H901" s="325"/>
      <c r="I901" s="325"/>
      <c r="J901" s="325"/>
      <c r="K901" s="231"/>
      <c r="L901" s="231"/>
      <c r="M901" s="311"/>
      <c r="N901" s="311"/>
      <c r="O901" s="311"/>
      <c r="P901" s="311"/>
      <c r="Q901" s="311"/>
      <c r="R901" s="311"/>
      <c r="S901" s="311"/>
      <c r="T901" s="311"/>
      <c r="U901" s="311"/>
      <c r="V901" s="311"/>
      <c r="W901" s="311"/>
    </row>
    <row r="902">
      <c r="A902" s="325"/>
      <c r="B902" s="325"/>
      <c r="C902" s="325"/>
      <c r="D902" s="325"/>
      <c r="E902" s="325"/>
      <c r="F902" s="325"/>
      <c r="G902" s="325"/>
      <c r="H902" s="325"/>
      <c r="I902" s="325"/>
      <c r="J902" s="325"/>
      <c r="K902" s="231"/>
      <c r="L902" s="231"/>
      <c r="M902" s="311"/>
      <c r="N902" s="311"/>
      <c r="O902" s="311"/>
      <c r="P902" s="311"/>
      <c r="Q902" s="311"/>
      <c r="R902" s="311"/>
      <c r="S902" s="311"/>
      <c r="T902" s="311"/>
      <c r="U902" s="311"/>
      <c r="V902" s="311"/>
      <c r="W902" s="311"/>
    </row>
    <row r="903">
      <c r="A903" s="325"/>
      <c r="B903" s="325"/>
      <c r="C903" s="325"/>
      <c r="D903" s="325"/>
      <c r="E903" s="325"/>
      <c r="F903" s="325"/>
      <c r="G903" s="325"/>
      <c r="H903" s="325"/>
      <c r="I903" s="325"/>
      <c r="J903" s="325"/>
      <c r="K903" s="231"/>
      <c r="L903" s="231"/>
      <c r="M903" s="311"/>
      <c r="N903" s="311"/>
      <c r="O903" s="311"/>
      <c r="P903" s="311"/>
      <c r="Q903" s="311"/>
      <c r="R903" s="311"/>
      <c r="S903" s="311"/>
      <c r="T903" s="311"/>
      <c r="U903" s="311"/>
      <c r="V903" s="311"/>
      <c r="W903" s="311"/>
    </row>
    <row r="904">
      <c r="A904" s="325"/>
      <c r="B904" s="325"/>
      <c r="C904" s="325"/>
      <c r="D904" s="325"/>
      <c r="E904" s="325"/>
      <c r="F904" s="325"/>
      <c r="G904" s="325"/>
      <c r="H904" s="325"/>
      <c r="I904" s="325"/>
      <c r="J904" s="325"/>
      <c r="K904" s="231"/>
      <c r="L904" s="231"/>
      <c r="M904" s="311"/>
      <c r="N904" s="311"/>
      <c r="O904" s="311"/>
      <c r="P904" s="311"/>
      <c r="Q904" s="311"/>
      <c r="R904" s="311"/>
      <c r="S904" s="311"/>
      <c r="T904" s="311"/>
      <c r="U904" s="311"/>
      <c r="V904" s="311"/>
      <c r="W904" s="311"/>
    </row>
    <row r="905">
      <c r="A905" s="325"/>
      <c r="B905" s="325"/>
      <c r="C905" s="325"/>
      <c r="D905" s="325"/>
      <c r="E905" s="325"/>
      <c r="F905" s="325"/>
      <c r="G905" s="325"/>
      <c r="H905" s="325"/>
      <c r="I905" s="325"/>
      <c r="J905" s="325"/>
      <c r="K905" s="231"/>
      <c r="L905" s="231"/>
      <c r="M905" s="311"/>
      <c r="N905" s="311"/>
      <c r="O905" s="311"/>
      <c r="P905" s="311"/>
      <c r="Q905" s="311"/>
      <c r="R905" s="311"/>
      <c r="S905" s="311"/>
      <c r="T905" s="311"/>
      <c r="U905" s="311"/>
      <c r="V905" s="311"/>
      <c r="W905" s="311"/>
    </row>
    <row r="906">
      <c r="A906" s="325"/>
      <c r="B906" s="325"/>
      <c r="C906" s="325"/>
      <c r="D906" s="325"/>
      <c r="E906" s="325"/>
      <c r="F906" s="325"/>
      <c r="G906" s="325"/>
      <c r="H906" s="325"/>
      <c r="I906" s="325"/>
      <c r="J906" s="325"/>
      <c r="K906" s="231"/>
      <c r="L906" s="231"/>
      <c r="M906" s="311"/>
      <c r="N906" s="311"/>
      <c r="O906" s="311"/>
      <c r="P906" s="311"/>
      <c r="Q906" s="311"/>
      <c r="R906" s="311"/>
      <c r="S906" s="311"/>
      <c r="T906" s="311"/>
      <c r="U906" s="311"/>
      <c r="V906" s="311"/>
      <c r="W906" s="311"/>
    </row>
    <row r="907">
      <c r="A907" s="325"/>
      <c r="B907" s="325"/>
      <c r="C907" s="325"/>
      <c r="D907" s="325"/>
      <c r="E907" s="325"/>
      <c r="F907" s="325"/>
      <c r="G907" s="325"/>
      <c r="H907" s="325"/>
      <c r="I907" s="325"/>
      <c r="J907" s="325"/>
      <c r="K907" s="231"/>
      <c r="L907" s="231"/>
      <c r="M907" s="311"/>
      <c r="N907" s="311"/>
      <c r="O907" s="311"/>
      <c r="P907" s="311"/>
      <c r="Q907" s="311"/>
      <c r="R907" s="311"/>
      <c r="S907" s="311"/>
      <c r="T907" s="311"/>
      <c r="U907" s="311"/>
      <c r="V907" s="311"/>
      <c r="W907" s="311"/>
    </row>
    <row r="908">
      <c r="A908" s="325"/>
      <c r="B908" s="325"/>
      <c r="C908" s="325"/>
      <c r="D908" s="325"/>
      <c r="E908" s="325"/>
      <c r="F908" s="325"/>
      <c r="G908" s="325"/>
      <c r="H908" s="325"/>
      <c r="I908" s="325"/>
      <c r="J908" s="325"/>
      <c r="K908" s="231"/>
      <c r="L908" s="231"/>
      <c r="M908" s="311"/>
      <c r="N908" s="311"/>
      <c r="O908" s="311"/>
      <c r="P908" s="311"/>
      <c r="Q908" s="311"/>
      <c r="R908" s="311"/>
      <c r="S908" s="311"/>
      <c r="T908" s="311"/>
      <c r="U908" s="311"/>
      <c r="V908" s="311"/>
      <c r="W908" s="311"/>
    </row>
    <row r="909">
      <c r="A909" s="325"/>
      <c r="B909" s="325"/>
      <c r="C909" s="325"/>
      <c r="D909" s="325"/>
      <c r="E909" s="325"/>
      <c r="F909" s="325"/>
      <c r="G909" s="325"/>
      <c r="H909" s="325"/>
      <c r="I909" s="325"/>
      <c r="J909" s="325"/>
      <c r="K909" s="231"/>
      <c r="L909" s="231"/>
      <c r="M909" s="311"/>
      <c r="N909" s="311"/>
      <c r="O909" s="311"/>
      <c r="P909" s="311"/>
      <c r="Q909" s="311"/>
      <c r="R909" s="311"/>
      <c r="S909" s="311"/>
      <c r="T909" s="311"/>
      <c r="U909" s="311"/>
      <c r="V909" s="311"/>
      <c r="W909" s="311"/>
    </row>
    <row r="910">
      <c r="A910" s="325"/>
      <c r="B910" s="325"/>
      <c r="C910" s="325"/>
      <c r="D910" s="325"/>
      <c r="E910" s="325"/>
      <c r="F910" s="325"/>
      <c r="G910" s="325"/>
      <c r="H910" s="325"/>
      <c r="I910" s="325"/>
      <c r="J910" s="325"/>
      <c r="K910" s="231"/>
      <c r="L910" s="231"/>
      <c r="M910" s="311"/>
      <c r="N910" s="311"/>
      <c r="O910" s="311"/>
      <c r="P910" s="311"/>
      <c r="Q910" s="311"/>
      <c r="R910" s="311"/>
      <c r="S910" s="311"/>
      <c r="T910" s="311"/>
      <c r="U910" s="311"/>
      <c r="V910" s="311"/>
      <c r="W910" s="311"/>
    </row>
    <row r="911">
      <c r="A911" s="325"/>
      <c r="B911" s="325"/>
      <c r="C911" s="325"/>
      <c r="D911" s="325"/>
      <c r="E911" s="325"/>
      <c r="F911" s="325"/>
      <c r="G911" s="325"/>
      <c r="H911" s="325"/>
      <c r="I911" s="325"/>
      <c r="J911" s="325"/>
      <c r="K911" s="231"/>
      <c r="L911" s="231"/>
      <c r="M911" s="311"/>
      <c r="N911" s="311"/>
      <c r="O911" s="311"/>
      <c r="P911" s="311"/>
      <c r="Q911" s="311"/>
      <c r="R911" s="311"/>
      <c r="S911" s="311"/>
      <c r="T911" s="311"/>
      <c r="U911" s="311"/>
      <c r="V911" s="311"/>
      <c r="W911" s="311"/>
    </row>
    <row r="912">
      <c r="A912" s="325"/>
      <c r="B912" s="325"/>
      <c r="C912" s="325"/>
      <c r="D912" s="325"/>
      <c r="E912" s="325"/>
      <c r="F912" s="325"/>
      <c r="G912" s="325"/>
      <c r="H912" s="325"/>
      <c r="I912" s="325"/>
      <c r="J912" s="325"/>
      <c r="K912" s="231"/>
      <c r="L912" s="231"/>
      <c r="M912" s="311"/>
      <c r="N912" s="311"/>
      <c r="O912" s="311"/>
      <c r="P912" s="311"/>
      <c r="Q912" s="311"/>
      <c r="R912" s="311"/>
      <c r="S912" s="311"/>
      <c r="T912" s="311"/>
      <c r="U912" s="311"/>
      <c r="V912" s="311"/>
      <c r="W912" s="311"/>
    </row>
    <row r="913">
      <c r="A913" s="325"/>
      <c r="B913" s="325"/>
      <c r="C913" s="325"/>
      <c r="D913" s="325"/>
      <c r="E913" s="325"/>
      <c r="F913" s="325"/>
      <c r="G913" s="325"/>
      <c r="H913" s="325"/>
      <c r="I913" s="325"/>
      <c r="J913" s="325"/>
      <c r="K913" s="231"/>
      <c r="L913" s="231"/>
      <c r="M913" s="311"/>
      <c r="N913" s="311"/>
      <c r="O913" s="311"/>
      <c r="P913" s="311"/>
      <c r="Q913" s="311"/>
      <c r="R913" s="311"/>
      <c r="S913" s="311"/>
      <c r="T913" s="311"/>
      <c r="U913" s="311"/>
      <c r="V913" s="311"/>
      <c r="W913" s="311"/>
    </row>
    <row r="914">
      <c r="A914" s="325"/>
      <c r="B914" s="325"/>
      <c r="C914" s="325"/>
      <c r="D914" s="325"/>
      <c r="E914" s="325"/>
      <c r="F914" s="325"/>
      <c r="G914" s="325"/>
      <c r="H914" s="325"/>
      <c r="I914" s="325"/>
      <c r="J914" s="325"/>
      <c r="K914" s="231"/>
      <c r="L914" s="231"/>
      <c r="M914" s="311"/>
      <c r="N914" s="311"/>
      <c r="O914" s="311"/>
      <c r="P914" s="311"/>
      <c r="Q914" s="311"/>
      <c r="R914" s="311"/>
      <c r="S914" s="311"/>
      <c r="T914" s="311"/>
      <c r="U914" s="311"/>
      <c r="V914" s="311"/>
      <c r="W914" s="311"/>
    </row>
    <row r="915">
      <c r="A915" s="325"/>
      <c r="B915" s="325"/>
      <c r="C915" s="325"/>
      <c r="D915" s="325"/>
      <c r="E915" s="325"/>
      <c r="F915" s="325"/>
      <c r="G915" s="325"/>
      <c r="H915" s="325"/>
      <c r="I915" s="325"/>
      <c r="J915" s="325"/>
      <c r="K915" s="231"/>
      <c r="L915" s="231"/>
      <c r="M915" s="311"/>
      <c r="N915" s="311"/>
      <c r="O915" s="311"/>
      <c r="P915" s="311"/>
      <c r="Q915" s="311"/>
      <c r="R915" s="311"/>
      <c r="S915" s="311"/>
      <c r="T915" s="311"/>
      <c r="U915" s="311"/>
      <c r="V915" s="311"/>
      <c r="W915" s="311"/>
    </row>
    <row r="916">
      <c r="A916" s="325"/>
      <c r="B916" s="325"/>
      <c r="C916" s="325"/>
      <c r="D916" s="325"/>
      <c r="E916" s="325"/>
      <c r="F916" s="325"/>
      <c r="G916" s="325"/>
      <c r="H916" s="325"/>
      <c r="I916" s="325"/>
      <c r="J916" s="325"/>
      <c r="K916" s="231"/>
      <c r="L916" s="231"/>
      <c r="M916" s="311"/>
      <c r="N916" s="311"/>
      <c r="O916" s="311"/>
      <c r="P916" s="311"/>
      <c r="Q916" s="311"/>
      <c r="R916" s="311"/>
      <c r="S916" s="311"/>
      <c r="T916" s="311"/>
      <c r="U916" s="311"/>
      <c r="V916" s="311"/>
      <c r="W916" s="311"/>
    </row>
    <row r="917">
      <c r="A917" s="325"/>
      <c r="B917" s="325"/>
      <c r="C917" s="325"/>
      <c r="D917" s="325"/>
      <c r="E917" s="325"/>
      <c r="F917" s="325"/>
      <c r="G917" s="325"/>
      <c r="H917" s="325"/>
      <c r="I917" s="325"/>
      <c r="J917" s="325"/>
      <c r="K917" s="231"/>
      <c r="L917" s="231"/>
      <c r="M917" s="311"/>
      <c r="N917" s="311"/>
      <c r="O917" s="311"/>
      <c r="P917" s="311"/>
      <c r="Q917" s="311"/>
      <c r="R917" s="311"/>
      <c r="S917" s="311"/>
      <c r="T917" s="311"/>
      <c r="U917" s="311"/>
      <c r="V917" s="311"/>
      <c r="W917" s="311"/>
    </row>
    <row r="918">
      <c r="A918" s="325"/>
      <c r="B918" s="325"/>
      <c r="C918" s="325"/>
      <c r="D918" s="325"/>
      <c r="E918" s="325"/>
      <c r="F918" s="325"/>
      <c r="G918" s="325"/>
      <c r="H918" s="325"/>
      <c r="I918" s="325"/>
      <c r="J918" s="325"/>
      <c r="K918" s="231"/>
      <c r="L918" s="231"/>
      <c r="M918" s="311"/>
      <c r="N918" s="311"/>
      <c r="O918" s="311"/>
      <c r="P918" s="311"/>
      <c r="Q918" s="311"/>
      <c r="R918" s="311"/>
      <c r="S918" s="311"/>
      <c r="T918" s="311"/>
      <c r="U918" s="311"/>
      <c r="V918" s="311"/>
      <c r="W918" s="311"/>
    </row>
    <row r="919">
      <c r="A919" s="325"/>
      <c r="B919" s="325"/>
      <c r="C919" s="325"/>
      <c r="D919" s="325"/>
      <c r="E919" s="325"/>
      <c r="F919" s="325"/>
      <c r="G919" s="325"/>
      <c r="H919" s="325"/>
      <c r="I919" s="325"/>
      <c r="J919" s="325"/>
      <c r="K919" s="231"/>
      <c r="L919" s="231"/>
      <c r="M919" s="311"/>
      <c r="N919" s="311"/>
      <c r="O919" s="311"/>
      <c r="P919" s="311"/>
      <c r="Q919" s="311"/>
      <c r="R919" s="311"/>
      <c r="S919" s="311"/>
      <c r="T919" s="311"/>
      <c r="U919" s="311"/>
      <c r="V919" s="311"/>
      <c r="W919" s="311"/>
    </row>
    <row r="920">
      <c r="A920" s="325"/>
      <c r="B920" s="325"/>
      <c r="C920" s="325"/>
      <c r="D920" s="325"/>
      <c r="E920" s="325"/>
      <c r="F920" s="325"/>
      <c r="G920" s="325"/>
      <c r="H920" s="325"/>
      <c r="I920" s="325"/>
      <c r="J920" s="325"/>
      <c r="K920" s="231"/>
      <c r="L920" s="231"/>
      <c r="M920" s="311"/>
      <c r="N920" s="311"/>
      <c r="O920" s="311"/>
      <c r="P920" s="311"/>
      <c r="Q920" s="311"/>
      <c r="R920" s="311"/>
      <c r="S920" s="311"/>
      <c r="T920" s="311"/>
      <c r="U920" s="311"/>
      <c r="V920" s="311"/>
      <c r="W920" s="311"/>
    </row>
    <row r="921">
      <c r="A921" s="325"/>
      <c r="B921" s="325"/>
      <c r="C921" s="325"/>
      <c r="D921" s="325"/>
      <c r="E921" s="325"/>
      <c r="F921" s="325"/>
      <c r="G921" s="325"/>
      <c r="H921" s="325"/>
      <c r="I921" s="325"/>
      <c r="J921" s="325"/>
      <c r="K921" s="231"/>
      <c r="L921" s="231"/>
      <c r="M921" s="311"/>
      <c r="N921" s="311"/>
      <c r="O921" s="311"/>
      <c r="P921" s="311"/>
      <c r="Q921" s="311"/>
      <c r="R921" s="311"/>
      <c r="S921" s="311"/>
      <c r="T921" s="311"/>
      <c r="U921" s="311"/>
      <c r="V921" s="311"/>
      <c r="W921" s="311"/>
    </row>
    <row r="922">
      <c r="A922" s="325"/>
      <c r="B922" s="325"/>
      <c r="C922" s="325"/>
      <c r="D922" s="325"/>
      <c r="E922" s="325"/>
      <c r="F922" s="325"/>
      <c r="G922" s="325"/>
      <c r="H922" s="325"/>
      <c r="I922" s="325"/>
      <c r="J922" s="325"/>
      <c r="K922" s="231"/>
      <c r="L922" s="231"/>
      <c r="M922" s="311"/>
      <c r="N922" s="311"/>
      <c r="O922" s="311"/>
      <c r="P922" s="311"/>
      <c r="Q922" s="311"/>
      <c r="R922" s="311"/>
      <c r="S922" s="311"/>
      <c r="T922" s="311"/>
      <c r="U922" s="311"/>
      <c r="V922" s="311"/>
      <c r="W922" s="311"/>
    </row>
    <row r="923">
      <c r="A923" s="325"/>
      <c r="B923" s="325"/>
      <c r="C923" s="325"/>
      <c r="D923" s="325"/>
      <c r="E923" s="325"/>
      <c r="F923" s="325"/>
      <c r="G923" s="325"/>
      <c r="H923" s="325"/>
      <c r="I923" s="325"/>
      <c r="J923" s="325"/>
      <c r="K923" s="231"/>
      <c r="L923" s="231"/>
      <c r="M923" s="311"/>
      <c r="N923" s="311"/>
      <c r="O923" s="311"/>
      <c r="P923" s="311"/>
      <c r="Q923" s="311"/>
      <c r="R923" s="311"/>
      <c r="S923" s="311"/>
      <c r="T923" s="311"/>
      <c r="U923" s="311"/>
      <c r="V923" s="311"/>
      <c r="W923" s="311"/>
    </row>
    <row r="924">
      <c r="A924" s="325"/>
      <c r="B924" s="325"/>
      <c r="C924" s="325"/>
      <c r="D924" s="325"/>
      <c r="E924" s="325"/>
      <c r="F924" s="325"/>
      <c r="G924" s="325"/>
      <c r="H924" s="325"/>
      <c r="I924" s="325"/>
      <c r="J924" s="325"/>
      <c r="K924" s="231"/>
      <c r="L924" s="231"/>
      <c r="M924" s="311"/>
      <c r="N924" s="311"/>
      <c r="O924" s="311"/>
      <c r="P924" s="311"/>
      <c r="Q924" s="311"/>
      <c r="R924" s="311"/>
      <c r="S924" s="311"/>
      <c r="T924" s="311"/>
      <c r="U924" s="311"/>
      <c r="V924" s="311"/>
      <c r="W924" s="311"/>
    </row>
    <row r="925">
      <c r="A925" s="325"/>
      <c r="B925" s="325"/>
      <c r="C925" s="325"/>
      <c r="D925" s="325"/>
      <c r="E925" s="325"/>
      <c r="F925" s="325"/>
      <c r="G925" s="325"/>
      <c r="H925" s="325"/>
      <c r="I925" s="325"/>
      <c r="J925" s="325"/>
      <c r="K925" s="231"/>
      <c r="L925" s="231"/>
      <c r="M925" s="311"/>
      <c r="N925" s="311"/>
      <c r="O925" s="311"/>
      <c r="P925" s="311"/>
      <c r="Q925" s="311"/>
      <c r="R925" s="311"/>
      <c r="S925" s="311"/>
      <c r="T925" s="311"/>
      <c r="U925" s="311"/>
      <c r="V925" s="311"/>
      <c r="W925" s="311"/>
    </row>
    <row r="926">
      <c r="A926" s="325"/>
      <c r="B926" s="325"/>
      <c r="C926" s="325"/>
      <c r="D926" s="325"/>
      <c r="E926" s="325"/>
      <c r="F926" s="325"/>
      <c r="G926" s="325"/>
      <c r="H926" s="325"/>
      <c r="I926" s="325"/>
      <c r="J926" s="325"/>
      <c r="K926" s="231"/>
      <c r="L926" s="231"/>
      <c r="M926" s="311"/>
      <c r="N926" s="311"/>
      <c r="O926" s="311"/>
      <c r="P926" s="311"/>
      <c r="Q926" s="311"/>
      <c r="R926" s="311"/>
      <c r="S926" s="311"/>
      <c r="T926" s="311"/>
      <c r="U926" s="311"/>
      <c r="V926" s="311"/>
      <c r="W926" s="311"/>
    </row>
    <row r="927">
      <c r="A927" s="325"/>
      <c r="B927" s="325"/>
      <c r="C927" s="325"/>
      <c r="D927" s="325"/>
      <c r="E927" s="325"/>
      <c r="F927" s="325"/>
      <c r="G927" s="325"/>
      <c r="H927" s="325"/>
      <c r="I927" s="325"/>
      <c r="J927" s="325"/>
      <c r="K927" s="231"/>
      <c r="L927" s="231"/>
      <c r="M927" s="311"/>
      <c r="N927" s="311"/>
      <c r="O927" s="311"/>
      <c r="P927" s="311"/>
      <c r="Q927" s="311"/>
      <c r="R927" s="311"/>
      <c r="S927" s="311"/>
      <c r="T927" s="311"/>
      <c r="U927" s="311"/>
      <c r="V927" s="311"/>
      <c r="W927" s="311"/>
    </row>
    <row r="928">
      <c r="A928" s="325"/>
      <c r="B928" s="325"/>
      <c r="C928" s="325"/>
      <c r="D928" s="325"/>
      <c r="E928" s="325"/>
      <c r="F928" s="325"/>
      <c r="G928" s="325"/>
      <c r="H928" s="325"/>
      <c r="I928" s="325"/>
      <c r="J928" s="325"/>
      <c r="K928" s="231"/>
      <c r="L928" s="231"/>
      <c r="M928" s="311"/>
      <c r="N928" s="311"/>
      <c r="O928" s="311"/>
      <c r="P928" s="311"/>
      <c r="Q928" s="311"/>
      <c r="R928" s="311"/>
      <c r="S928" s="311"/>
      <c r="T928" s="311"/>
      <c r="U928" s="311"/>
      <c r="V928" s="311"/>
      <c r="W928" s="311"/>
    </row>
    <row r="929">
      <c r="A929" s="325"/>
      <c r="B929" s="325"/>
      <c r="C929" s="325"/>
      <c r="D929" s="325"/>
      <c r="E929" s="325"/>
      <c r="F929" s="325"/>
      <c r="G929" s="325"/>
      <c r="H929" s="325"/>
      <c r="I929" s="325"/>
      <c r="J929" s="325"/>
      <c r="K929" s="231"/>
      <c r="L929" s="231"/>
      <c r="M929" s="311"/>
      <c r="N929" s="311"/>
      <c r="O929" s="311"/>
      <c r="P929" s="311"/>
      <c r="Q929" s="311"/>
      <c r="R929" s="311"/>
      <c r="S929" s="311"/>
      <c r="T929" s="311"/>
      <c r="U929" s="311"/>
      <c r="V929" s="311"/>
      <c r="W929" s="311"/>
    </row>
    <row r="930">
      <c r="A930" s="325"/>
      <c r="B930" s="325"/>
      <c r="C930" s="325"/>
      <c r="D930" s="325"/>
      <c r="E930" s="325"/>
      <c r="F930" s="325"/>
      <c r="G930" s="325"/>
      <c r="H930" s="325"/>
      <c r="I930" s="325"/>
      <c r="J930" s="325"/>
      <c r="K930" s="231"/>
      <c r="L930" s="231"/>
      <c r="M930" s="311"/>
      <c r="N930" s="311"/>
      <c r="O930" s="311"/>
      <c r="P930" s="311"/>
      <c r="Q930" s="311"/>
      <c r="R930" s="311"/>
      <c r="S930" s="311"/>
      <c r="T930" s="311"/>
      <c r="U930" s="311"/>
      <c r="V930" s="311"/>
      <c r="W930" s="311"/>
    </row>
    <row r="931">
      <c r="A931" s="325"/>
      <c r="B931" s="325"/>
      <c r="C931" s="325"/>
      <c r="D931" s="325"/>
      <c r="E931" s="325"/>
      <c r="F931" s="325"/>
      <c r="G931" s="325"/>
      <c r="H931" s="325"/>
      <c r="I931" s="325"/>
      <c r="J931" s="325"/>
      <c r="K931" s="231"/>
      <c r="L931" s="231"/>
      <c r="M931" s="311"/>
      <c r="N931" s="311"/>
      <c r="O931" s="311"/>
      <c r="P931" s="311"/>
      <c r="Q931" s="311"/>
      <c r="R931" s="311"/>
      <c r="S931" s="311"/>
      <c r="T931" s="311"/>
      <c r="U931" s="311"/>
      <c r="V931" s="311"/>
      <c r="W931" s="311"/>
    </row>
    <row r="932">
      <c r="A932" s="325"/>
      <c r="B932" s="325"/>
      <c r="C932" s="325"/>
      <c r="D932" s="325"/>
      <c r="E932" s="325"/>
      <c r="F932" s="325"/>
      <c r="G932" s="325"/>
      <c r="H932" s="325"/>
      <c r="I932" s="325"/>
      <c r="J932" s="325"/>
      <c r="K932" s="231"/>
      <c r="L932" s="231"/>
      <c r="M932" s="311"/>
      <c r="N932" s="311"/>
      <c r="O932" s="311"/>
      <c r="P932" s="311"/>
      <c r="Q932" s="311"/>
      <c r="R932" s="311"/>
      <c r="S932" s="311"/>
      <c r="T932" s="311"/>
      <c r="U932" s="311"/>
      <c r="V932" s="311"/>
      <c r="W932" s="311"/>
    </row>
    <row r="933">
      <c r="A933" s="325"/>
      <c r="B933" s="325"/>
      <c r="C933" s="325"/>
      <c r="D933" s="325"/>
      <c r="E933" s="325"/>
      <c r="F933" s="325"/>
      <c r="G933" s="325"/>
      <c r="H933" s="325"/>
      <c r="I933" s="325"/>
      <c r="J933" s="325"/>
      <c r="K933" s="231"/>
      <c r="L933" s="231"/>
      <c r="M933" s="311"/>
      <c r="N933" s="311"/>
      <c r="O933" s="311"/>
      <c r="P933" s="311"/>
      <c r="Q933" s="311"/>
      <c r="R933" s="311"/>
      <c r="S933" s="311"/>
      <c r="T933" s="311"/>
      <c r="U933" s="311"/>
      <c r="V933" s="311"/>
      <c r="W933" s="311"/>
    </row>
    <row r="934">
      <c r="A934" s="325"/>
      <c r="B934" s="325"/>
      <c r="C934" s="325"/>
      <c r="D934" s="325"/>
      <c r="E934" s="325"/>
      <c r="F934" s="325"/>
      <c r="G934" s="325"/>
      <c r="H934" s="325"/>
      <c r="I934" s="325"/>
      <c r="J934" s="325"/>
      <c r="K934" s="231"/>
      <c r="L934" s="231"/>
      <c r="M934" s="311"/>
      <c r="N934" s="311"/>
      <c r="O934" s="311"/>
      <c r="P934" s="311"/>
      <c r="Q934" s="311"/>
      <c r="R934" s="311"/>
      <c r="S934" s="311"/>
      <c r="T934" s="311"/>
      <c r="U934" s="311"/>
      <c r="V934" s="311"/>
      <c r="W934" s="311"/>
    </row>
    <row r="935">
      <c r="A935" s="325"/>
      <c r="B935" s="325"/>
      <c r="C935" s="325"/>
      <c r="D935" s="325"/>
      <c r="E935" s="325"/>
      <c r="F935" s="325"/>
      <c r="G935" s="325"/>
      <c r="H935" s="325"/>
      <c r="I935" s="325"/>
      <c r="J935" s="325"/>
      <c r="K935" s="231"/>
      <c r="L935" s="231"/>
      <c r="M935" s="311"/>
      <c r="N935" s="311"/>
      <c r="O935" s="311"/>
      <c r="P935" s="311"/>
      <c r="Q935" s="311"/>
      <c r="R935" s="311"/>
      <c r="S935" s="311"/>
      <c r="T935" s="311"/>
      <c r="U935" s="311"/>
      <c r="V935" s="311"/>
      <c r="W935" s="311"/>
    </row>
    <row r="936">
      <c r="A936" s="325"/>
      <c r="B936" s="325"/>
      <c r="C936" s="325"/>
      <c r="D936" s="325"/>
      <c r="E936" s="325"/>
      <c r="F936" s="325"/>
      <c r="G936" s="325"/>
      <c r="H936" s="325"/>
      <c r="I936" s="325"/>
      <c r="J936" s="325"/>
      <c r="K936" s="231"/>
      <c r="L936" s="231"/>
      <c r="M936" s="311"/>
      <c r="N936" s="311"/>
      <c r="O936" s="311"/>
      <c r="P936" s="311"/>
      <c r="Q936" s="311"/>
      <c r="R936" s="311"/>
      <c r="S936" s="311"/>
      <c r="T936" s="311"/>
      <c r="U936" s="311"/>
      <c r="V936" s="311"/>
      <c r="W936" s="311"/>
    </row>
    <row r="937">
      <c r="A937" s="325"/>
      <c r="B937" s="325"/>
      <c r="C937" s="325"/>
      <c r="D937" s="325"/>
      <c r="E937" s="325"/>
      <c r="F937" s="325"/>
      <c r="G937" s="325"/>
      <c r="H937" s="325"/>
      <c r="I937" s="325"/>
      <c r="J937" s="325"/>
      <c r="K937" s="231"/>
      <c r="L937" s="231"/>
      <c r="M937" s="311"/>
      <c r="N937" s="311"/>
      <c r="O937" s="311"/>
      <c r="P937" s="311"/>
      <c r="Q937" s="311"/>
      <c r="R937" s="311"/>
      <c r="S937" s="311"/>
      <c r="T937" s="311"/>
      <c r="U937" s="311"/>
      <c r="V937" s="311"/>
      <c r="W937" s="311"/>
    </row>
    <row r="938">
      <c r="A938" s="325"/>
      <c r="B938" s="325"/>
      <c r="C938" s="325"/>
      <c r="D938" s="325"/>
      <c r="E938" s="325"/>
      <c r="F938" s="325"/>
      <c r="G938" s="325"/>
      <c r="H938" s="325"/>
      <c r="I938" s="325"/>
      <c r="J938" s="325"/>
      <c r="K938" s="231"/>
      <c r="L938" s="231"/>
      <c r="M938" s="311"/>
      <c r="N938" s="311"/>
      <c r="O938" s="311"/>
      <c r="P938" s="311"/>
      <c r="Q938" s="311"/>
      <c r="R938" s="311"/>
      <c r="S938" s="311"/>
      <c r="T938" s="311"/>
      <c r="U938" s="311"/>
      <c r="V938" s="311"/>
      <c r="W938" s="311"/>
    </row>
    <row r="939">
      <c r="A939" s="325"/>
      <c r="B939" s="325"/>
      <c r="C939" s="325"/>
      <c r="D939" s="325"/>
      <c r="E939" s="325"/>
      <c r="F939" s="325"/>
      <c r="G939" s="325"/>
      <c r="H939" s="325"/>
      <c r="I939" s="325"/>
      <c r="J939" s="325"/>
      <c r="K939" s="231"/>
      <c r="L939" s="231"/>
      <c r="M939" s="311"/>
      <c r="N939" s="311"/>
      <c r="O939" s="311"/>
      <c r="P939" s="311"/>
      <c r="Q939" s="311"/>
      <c r="R939" s="311"/>
      <c r="S939" s="311"/>
      <c r="T939" s="311"/>
      <c r="U939" s="311"/>
      <c r="V939" s="311"/>
      <c r="W939" s="311"/>
    </row>
    <row r="940">
      <c r="A940" s="325"/>
      <c r="B940" s="325"/>
      <c r="C940" s="325"/>
      <c r="D940" s="325"/>
      <c r="E940" s="325"/>
      <c r="F940" s="325"/>
      <c r="G940" s="325"/>
      <c r="H940" s="325"/>
      <c r="I940" s="325"/>
      <c r="J940" s="325"/>
      <c r="K940" s="231"/>
      <c r="L940" s="231"/>
      <c r="M940" s="311"/>
      <c r="N940" s="311"/>
      <c r="O940" s="311"/>
      <c r="P940" s="311"/>
      <c r="Q940" s="311"/>
      <c r="R940" s="311"/>
      <c r="S940" s="311"/>
      <c r="T940" s="311"/>
      <c r="U940" s="311"/>
      <c r="V940" s="311"/>
      <c r="W940" s="311"/>
    </row>
    <row r="941">
      <c r="A941" s="325"/>
      <c r="B941" s="325"/>
      <c r="C941" s="325"/>
      <c r="D941" s="325"/>
      <c r="E941" s="325"/>
      <c r="F941" s="325"/>
      <c r="G941" s="325"/>
      <c r="H941" s="325"/>
      <c r="I941" s="325"/>
      <c r="J941" s="325"/>
      <c r="K941" s="231"/>
      <c r="L941" s="231"/>
      <c r="M941" s="311"/>
      <c r="N941" s="311"/>
      <c r="O941" s="311"/>
      <c r="P941" s="311"/>
      <c r="Q941" s="311"/>
      <c r="R941" s="311"/>
      <c r="S941" s="311"/>
      <c r="T941" s="311"/>
      <c r="U941" s="311"/>
      <c r="V941" s="311"/>
      <c r="W941" s="311"/>
    </row>
    <row r="942">
      <c r="A942" s="325"/>
      <c r="B942" s="325"/>
      <c r="C942" s="325"/>
      <c r="D942" s="325"/>
      <c r="E942" s="325"/>
      <c r="F942" s="325"/>
      <c r="G942" s="325"/>
      <c r="H942" s="325"/>
      <c r="I942" s="325"/>
      <c r="J942" s="325"/>
      <c r="K942" s="231"/>
      <c r="L942" s="231"/>
      <c r="M942" s="311"/>
      <c r="N942" s="311"/>
      <c r="O942" s="311"/>
      <c r="P942" s="311"/>
      <c r="Q942" s="311"/>
      <c r="R942" s="311"/>
      <c r="S942" s="311"/>
      <c r="T942" s="311"/>
      <c r="U942" s="311"/>
      <c r="V942" s="311"/>
      <c r="W942" s="311"/>
    </row>
    <row r="943">
      <c r="A943" s="325"/>
      <c r="B943" s="325"/>
      <c r="C943" s="325"/>
      <c r="D943" s="325"/>
      <c r="E943" s="325"/>
      <c r="F943" s="325"/>
      <c r="G943" s="325"/>
      <c r="H943" s="325"/>
      <c r="I943" s="325"/>
      <c r="J943" s="325"/>
      <c r="K943" s="231"/>
      <c r="L943" s="231"/>
      <c r="M943" s="311"/>
      <c r="N943" s="311"/>
      <c r="O943" s="311"/>
      <c r="P943" s="311"/>
      <c r="Q943" s="311"/>
      <c r="R943" s="311"/>
      <c r="S943" s="311"/>
      <c r="T943" s="311"/>
      <c r="U943" s="311"/>
      <c r="V943" s="311"/>
      <c r="W943" s="311"/>
    </row>
    <row r="944">
      <c r="A944" s="325"/>
      <c r="B944" s="325"/>
      <c r="C944" s="325"/>
      <c r="D944" s="325"/>
      <c r="E944" s="325"/>
      <c r="F944" s="325"/>
      <c r="G944" s="325"/>
      <c r="H944" s="325"/>
      <c r="I944" s="325"/>
      <c r="J944" s="325"/>
      <c r="K944" s="231"/>
      <c r="L944" s="231"/>
      <c r="M944" s="311"/>
      <c r="N944" s="311"/>
      <c r="O944" s="311"/>
      <c r="P944" s="311"/>
      <c r="Q944" s="311"/>
      <c r="R944" s="311"/>
      <c r="S944" s="311"/>
      <c r="T944" s="311"/>
      <c r="U944" s="311"/>
      <c r="V944" s="311"/>
      <c r="W944" s="311"/>
    </row>
    <row r="945">
      <c r="A945" s="325"/>
      <c r="B945" s="325"/>
      <c r="C945" s="325"/>
      <c r="D945" s="325"/>
      <c r="E945" s="325"/>
      <c r="F945" s="325"/>
      <c r="G945" s="325"/>
      <c r="H945" s="325"/>
      <c r="I945" s="325"/>
      <c r="J945" s="325"/>
      <c r="K945" s="231"/>
      <c r="L945" s="231"/>
      <c r="M945" s="311"/>
      <c r="N945" s="311"/>
      <c r="O945" s="311"/>
      <c r="P945" s="311"/>
      <c r="Q945" s="311"/>
      <c r="R945" s="311"/>
      <c r="S945" s="311"/>
      <c r="T945" s="311"/>
      <c r="U945" s="311"/>
      <c r="V945" s="311"/>
      <c r="W945" s="311"/>
    </row>
    <row r="946">
      <c r="A946" s="325"/>
      <c r="B946" s="325"/>
      <c r="C946" s="325"/>
      <c r="D946" s="325"/>
      <c r="E946" s="325"/>
      <c r="F946" s="325"/>
      <c r="G946" s="325"/>
      <c r="H946" s="325"/>
      <c r="I946" s="325"/>
      <c r="J946" s="325"/>
      <c r="K946" s="231"/>
      <c r="L946" s="231"/>
      <c r="M946" s="311"/>
      <c r="N946" s="311"/>
      <c r="O946" s="311"/>
      <c r="P946" s="311"/>
      <c r="Q946" s="311"/>
      <c r="R946" s="311"/>
      <c r="S946" s="311"/>
      <c r="T946" s="311"/>
      <c r="U946" s="311"/>
      <c r="V946" s="311"/>
      <c r="W946" s="311"/>
    </row>
    <row r="947">
      <c r="A947" s="325"/>
      <c r="B947" s="325"/>
      <c r="C947" s="325"/>
      <c r="D947" s="325"/>
      <c r="E947" s="325"/>
      <c r="F947" s="325"/>
      <c r="G947" s="325"/>
      <c r="H947" s="325"/>
      <c r="I947" s="325"/>
      <c r="J947" s="325"/>
      <c r="K947" s="231"/>
      <c r="L947" s="231"/>
      <c r="M947" s="311"/>
      <c r="N947" s="311"/>
      <c r="O947" s="311"/>
      <c r="P947" s="311"/>
      <c r="Q947" s="311"/>
      <c r="R947" s="311"/>
      <c r="S947" s="311"/>
      <c r="T947" s="311"/>
      <c r="U947" s="311"/>
      <c r="V947" s="311"/>
      <c r="W947" s="311"/>
    </row>
    <row r="948">
      <c r="A948" s="325"/>
      <c r="B948" s="325"/>
      <c r="C948" s="325"/>
      <c r="D948" s="325"/>
      <c r="E948" s="325"/>
      <c r="F948" s="325"/>
      <c r="G948" s="325"/>
      <c r="H948" s="325"/>
      <c r="I948" s="325"/>
      <c r="J948" s="325"/>
      <c r="K948" s="231"/>
      <c r="L948" s="231"/>
      <c r="M948" s="311"/>
      <c r="N948" s="311"/>
      <c r="O948" s="311"/>
      <c r="P948" s="311"/>
      <c r="Q948" s="311"/>
      <c r="R948" s="311"/>
      <c r="S948" s="311"/>
      <c r="T948" s="311"/>
      <c r="U948" s="311"/>
      <c r="V948" s="311"/>
      <c r="W948" s="311"/>
    </row>
    <row r="949">
      <c r="A949" s="325"/>
      <c r="B949" s="325"/>
      <c r="C949" s="325"/>
      <c r="D949" s="325"/>
      <c r="E949" s="325"/>
      <c r="F949" s="325"/>
      <c r="G949" s="325"/>
      <c r="H949" s="325"/>
      <c r="I949" s="325"/>
      <c r="J949" s="325"/>
      <c r="K949" s="231"/>
      <c r="L949" s="231"/>
      <c r="M949" s="311"/>
      <c r="N949" s="311"/>
      <c r="O949" s="311"/>
      <c r="P949" s="311"/>
      <c r="Q949" s="311"/>
      <c r="R949" s="311"/>
      <c r="S949" s="311"/>
      <c r="T949" s="311"/>
      <c r="U949" s="311"/>
      <c r="V949" s="311"/>
      <c r="W949" s="311"/>
    </row>
    <row r="950">
      <c r="A950" s="325"/>
      <c r="B950" s="325"/>
      <c r="C950" s="325"/>
      <c r="D950" s="325"/>
      <c r="E950" s="325"/>
      <c r="F950" s="325"/>
      <c r="G950" s="325"/>
      <c r="H950" s="325"/>
      <c r="I950" s="325"/>
      <c r="J950" s="325"/>
      <c r="K950" s="231"/>
      <c r="L950" s="231"/>
      <c r="M950" s="311"/>
      <c r="N950" s="311"/>
      <c r="O950" s="311"/>
      <c r="P950" s="311"/>
      <c r="Q950" s="311"/>
      <c r="R950" s="311"/>
      <c r="S950" s="311"/>
      <c r="T950" s="311"/>
      <c r="U950" s="311"/>
      <c r="V950" s="311"/>
      <c r="W950" s="311"/>
    </row>
    <row r="951">
      <c r="A951" s="325"/>
      <c r="B951" s="325"/>
      <c r="C951" s="325"/>
      <c r="D951" s="325"/>
      <c r="E951" s="325"/>
      <c r="F951" s="325"/>
      <c r="G951" s="325"/>
      <c r="H951" s="325"/>
      <c r="I951" s="325"/>
      <c r="J951" s="325"/>
      <c r="K951" s="231"/>
      <c r="L951" s="231"/>
      <c r="M951" s="311"/>
      <c r="N951" s="311"/>
      <c r="O951" s="311"/>
      <c r="P951" s="311"/>
      <c r="Q951" s="311"/>
      <c r="R951" s="311"/>
      <c r="S951" s="311"/>
      <c r="T951" s="311"/>
      <c r="U951" s="311"/>
      <c r="V951" s="311"/>
      <c r="W951" s="311"/>
    </row>
    <row r="952">
      <c r="A952" s="325"/>
      <c r="B952" s="325"/>
      <c r="C952" s="325"/>
      <c r="D952" s="325"/>
      <c r="E952" s="325"/>
      <c r="F952" s="325"/>
      <c r="G952" s="325"/>
      <c r="H952" s="325"/>
      <c r="I952" s="325"/>
      <c r="J952" s="325"/>
      <c r="K952" s="231"/>
      <c r="L952" s="231"/>
      <c r="M952" s="311"/>
      <c r="N952" s="311"/>
      <c r="O952" s="311"/>
      <c r="P952" s="311"/>
      <c r="Q952" s="311"/>
      <c r="R952" s="311"/>
      <c r="S952" s="311"/>
      <c r="T952" s="311"/>
      <c r="U952" s="311"/>
      <c r="V952" s="311"/>
      <c r="W952" s="311"/>
    </row>
    <row r="953">
      <c r="A953" s="325"/>
      <c r="B953" s="325"/>
      <c r="C953" s="325"/>
      <c r="D953" s="325"/>
      <c r="E953" s="325"/>
      <c r="F953" s="325"/>
      <c r="G953" s="325"/>
      <c r="H953" s="325"/>
      <c r="I953" s="325"/>
      <c r="J953" s="325"/>
      <c r="K953" s="231"/>
      <c r="L953" s="231"/>
      <c r="M953" s="311"/>
      <c r="N953" s="311"/>
      <c r="O953" s="311"/>
      <c r="P953" s="311"/>
      <c r="Q953" s="311"/>
      <c r="R953" s="311"/>
      <c r="S953" s="311"/>
      <c r="T953" s="311"/>
      <c r="U953" s="311"/>
      <c r="V953" s="311"/>
      <c r="W953" s="311"/>
    </row>
    <row r="954">
      <c r="A954" s="325"/>
      <c r="B954" s="325"/>
      <c r="C954" s="325"/>
      <c r="D954" s="325"/>
      <c r="E954" s="325"/>
      <c r="F954" s="325"/>
      <c r="G954" s="325"/>
      <c r="H954" s="325"/>
      <c r="I954" s="325"/>
      <c r="J954" s="325"/>
      <c r="K954" s="231"/>
      <c r="L954" s="231"/>
      <c r="M954" s="311"/>
      <c r="N954" s="311"/>
      <c r="O954" s="311"/>
      <c r="P954" s="311"/>
      <c r="Q954" s="311"/>
      <c r="R954" s="311"/>
      <c r="S954" s="311"/>
      <c r="T954" s="311"/>
      <c r="U954" s="311"/>
      <c r="V954" s="311"/>
      <c r="W954" s="311"/>
    </row>
    <row r="955">
      <c r="A955" s="325"/>
      <c r="B955" s="325"/>
      <c r="C955" s="325"/>
      <c r="D955" s="325"/>
      <c r="E955" s="325"/>
      <c r="F955" s="325"/>
      <c r="G955" s="325"/>
      <c r="H955" s="325"/>
      <c r="I955" s="325"/>
      <c r="J955" s="325"/>
      <c r="K955" s="231"/>
      <c r="L955" s="231"/>
      <c r="M955" s="311"/>
      <c r="N955" s="311"/>
      <c r="O955" s="311"/>
      <c r="P955" s="311"/>
      <c r="Q955" s="311"/>
      <c r="R955" s="311"/>
      <c r="S955" s="311"/>
      <c r="T955" s="311"/>
      <c r="U955" s="311"/>
      <c r="V955" s="311"/>
      <c r="W955" s="311"/>
    </row>
    <row r="956">
      <c r="A956" s="325"/>
      <c r="B956" s="325"/>
      <c r="C956" s="325"/>
      <c r="D956" s="325"/>
      <c r="E956" s="325"/>
      <c r="F956" s="325"/>
      <c r="G956" s="325"/>
      <c r="H956" s="325"/>
      <c r="I956" s="325"/>
      <c r="J956" s="325"/>
      <c r="K956" s="231"/>
      <c r="L956" s="231"/>
      <c r="M956" s="311"/>
      <c r="N956" s="311"/>
      <c r="O956" s="311"/>
      <c r="P956" s="311"/>
      <c r="Q956" s="311"/>
      <c r="R956" s="311"/>
      <c r="S956" s="311"/>
      <c r="T956" s="311"/>
      <c r="U956" s="311"/>
      <c r="V956" s="311"/>
      <c r="W956" s="311"/>
    </row>
    <row r="957">
      <c r="A957" s="325"/>
      <c r="B957" s="325"/>
      <c r="C957" s="325"/>
      <c r="D957" s="325"/>
      <c r="E957" s="325"/>
      <c r="F957" s="325"/>
      <c r="G957" s="325"/>
      <c r="H957" s="325"/>
      <c r="I957" s="325"/>
      <c r="J957" s="325"/>
      <c r="K957" s="231"/>
      <c r="L957" s="231"/>
      <c r="M957" s="311"/>
      <c r="N957" s="311"/>
      <c r="O957" s="311"/>
      <c r="P957" s="311"/>
      <c r="Q957" s="311"/>
      <c r="R957" s="311"/>
      <c r="S957" s="311"/>
      <c r="T957" s="311"/>
      <c r="U957" s="311"/>
      <c r="V957" s="311"/>
      <c r="W957" s="311"/>
    </row>
    <row r="958">
      <c r="A958" s="325"/>
      <c r="B958" s="325"/>
      <c r="C958" s="325"/>
      <c r="D958" s="325"/>
      <c r="E958" s="325"/>
      <c r="F958" s="325"/>
      <c r="G958" s="325"/>
      <c r="H958" s="325"/>
      <c r="I958" s="325"/>
      <c r="J958" s="325"/>
      <c r="K958" s="231"/>
      <c r="L958" s="231"/>
      <c r="M958" s="311"/>
      <c r="N958" s="311"/>
      <c r="O958" s="311"/>
      <c r="P958" s="311"/>
      <c r="Q958" s="311"/>
      <c r="R958" s="311"/>
      <c r="S958" s="311"/>
      <c r="T958" s="311"/>
      <c r="U958" s="311"/>
      <c r="V958" s="311"/>
      <c r="W958" s="311"/>
    </row>
    <row r="959">
      <c r="A959" s="325"/>
      <c r="B959" s="325"/>
      <c r="C959" s="325"/>
      <c r="D959" s="325"/>
      <c r="E959" s="325"/>
      <c r="F959" s="325"/>
      <c r="G959" s="325"/>
      <c r="H959" s="325"/>
      <c r="I959" s="325"/>
      <c r="J959" s="325"/>
      <c r="K959" s="231"/>
      <c r="L959" s="231"/>
      <c r="M959" s="311"/>
      <c r="N959" s="311"/>
      <c r="O959" s="311"/>
      <c r="P959" s="311"/>
      <c r="Q959" s="311"/>
      <c r="R959" s="311"/>
      <c r="S959" s="311"/>
      <c r="T959" s="311"/>
      <c r="U959" s="311"/>
      <c r="V959" s="311"/>
      <c r="W959" s="311"/>
    </row>
    <row r="960">
      <c r="A960" s="325"/>
      <c r="B960" s="325"/>
      <c r="C960" s="325"/>
      <c r="D960" s="325"/>
      <c r="E960" s="325"/>
      <c r="F960" s="325"/>
      <c r="G960" s="325"/>
      <c r="H960" s="325"/>
      <c r="I960" s="325"/>
      <c r="J960" s="325"/>
      <c r="K960" s="231"/>
      <c r="L960" s="231"/>
      <c r="M960" s="311"/>
      <c r="N960" s="311"/>
      <c r="O960" s="311"/>
      <c r="P960" s="311"/>
      <c r="Q960" s="311"/>
      <c r="R960" s="311"/>
      <c r="S960" s="311"/>
      <c r="T960" s="311"/>
      <c r="U960" s="311"/>
      <c r="V960" s="311"/>
      <c r="W960" s="311"/>
    </row>
    <row r="961">
      <c r="A961" s="325"/>
      <c r="B961" s="325"/>
      <c r="C961" s="325"/>
      <c r="D961" s="325"/>
      <c r="E961" s="325"/>
      <c r="F961" s="325"/>
      <c r="G961" s="325"/>
      <c r="H961" s="325"/>
      <c r="I961" s="325"/>
      <c r="J961" s="325"/>
      <c r="K961" s="231"/>
      <c r="L961" s="231"/>
      <c r="M961" s="311"/>
      <c r="N961" s="311"/>
      <c r="O961" s="311"/>
      <c r="P961" s="311"/>
      <c r="Q961" s="311"/>
      <c r="R961" s="311"/>
      <c r="S961" s="311"/>
      <c r="T961" s="311"/>
      <c r="U961" s="311"/>
      <c r="V961" s="311"/>
      <c r="W961" s="311"/>
    </row>
    <row r="962">
      <c r="A962" s="325"/>
      <c r="B962" s="325"/>
      <c r="C962" s="325"/>
      <c r="D962" s="325"/>
      <c r="E962" s="325"/>
      <c r="F962" s="325"/>
      <c r="G962" s="325"/>
      <c r="H962" s="325"/>
      <c r="I962" s="325"/>
      <c r="J962" s="325"/>
      <c r="K962" s="231"/>
      <c r="L962" s="231"/>
      <c r="M962" s="311"/>
      <c r="N962" s="311"/>
      <c r="O962" s="311"/>
      <c r="P962" s="311"/>
      <c r="Q962" s="311"/>
      <c r="R962" s="311"/>
      <c r="S962" s="311"/>
      <c r="T962" s="311"/>
      <c r="U962" s="311"/>
      <c r="V962" s="311"/>
      <c r="W962" s="311"/>
    </row>
    <row r="963">
      <c r="A963" s="325"/>
      <c r="B963" s="325"/>
      <c r="C963" s="325"/>
      <c r="D963" s="325"/>
      <c r="E963" s="325"/>
      <c r="F963" s="325"/>
      <c r="G963" s="325"/>
      <c r="H963" s="325"/>
      <c r="I963" s="325"/>
      <c r="J963" s="325"/>
      <c r="K963" s="231"/>
      <c r="L963" s="231"/>
      <c r="M963" s="311"/>
      <c r="N963" s="311"/>
      <c r="O963" s="311"/>
      <c r="P963" s="311"/>
      <c r="Q963" s="311"/>
      <c r="R963" s="311"/>
      <c r="S963" s="311"/>
      <c r="T963" s="311"/>
      <c r="U963" s="311"/>
      <c r="V963" s="311"/>
      <c r="W963" s="311"/>
    </row>
    <row r="964">
      <c r="A964" s="325"/>
      <c r="B964" s="325"/>
      <c r="C964" s="325"/>
      <c r="D964" s="325"/>
      <c r="E964" s="325"/>
      <c r="F964" s="325"/>
      <c r="G964" s="325"/>
      <c r="H964" s="325"/>
      <c r="I964" s="325"/>
      <c r="J964" s="325"/>
      <c r="K964" s="231"/>
      <c r="L964" s="231"/>
      <c r="M964" s="311"/>
      <c r="N964" s="311"/>
      <c r="O964" s="311"/>
      <c r="P964" s="311"/>
      <c r="Q964" s="311"/>
      <c r="R964" s="311"/>
      <c r="S964" s="311"/>
      <c r="T964" s="311"/>
      <c r="U964" s="311"/>
      <c r="V964" s="311"/>
      <c r="W964" s="311"/>
    </row>
    <row r="965">
      <c r="A965" s="325"/>
      <c r="B965" s="325"/>
      <c r="C965" s="325"/>
      <c r="D965" s="325"/>
      <c r="E965" s="325"/>
      <c r="F965" s="325"/>
      <c r="G965" s="325"/>
      <c r="H965" s="325"/>
      <c r="I965" s="325"/>
      <c r="J965" s="325"/>
      <c r="K965" s="231"/>
      <c r="L965" s="231"/>
      <c r="M965" s="311"/>
      <c r="N965" s="311"/>
      <c r="O965" s="311"/>
      <c r="P965" s="311"/>
      <c r="Q965" s="311"/>
      <c r="R965" s="311"/>
      <c r="S965" s="311"/>
      <c r="T965" s="311"/>
      <c r="U965" s="311"/>
      <c r="V965" s="311"/>
      <c r="W965" s="311"/>
    </row>
    <row r="966">
      <c r="A966" s="325"/>
      <c r="B966" s="325"/>
      <c r="C966" s="325"/>
      <c r="D966" s="325"/>
      <c r="E966" s="325"/>
      <c r="F966" s="325"/>
      <c r="G966" s="325"/>
      <c r="H966" s="325"/>
      <c r="I966" s="325"/>
      <c r="J966" s="325"/>
      <c r="K966" s="231"/>
      <c r="L966" s="231"/>
      <c r="M966" s="311"/>
      <c r="N966" s="311"/>
      <c r="O966" s="311"/>
      <c r="P966" s="311"/>
      <c r="Q966" s="311"/>
      <c r="R966" s="311"/>
      <c r="S966" s="311"/>
      <c r="T966" s="311"/>
      <c r="U966" s="311"/>
      <c r="V966" s="311"/>
      <c r="W966" s="311"/>
    </row>
    <row r="967">
      <c r="A967" s="325"/>
      <c r="B967" s="325"/>
      <c r="C967" s="325"/>
      <c r="D967" s="325"/>
      <c r="E967" s="325"/>
      <c r="F967" s="325"/>
      <c r="G967" s="325"/>
      <c r="H967" s="325"/>
      <c r="I967" s="325"/>
      <c r="J967" s="325"/>
      <c r="K967" s="231"/>
      <c r="L967" s="231"/>
      <c r="M967" s="311"/>
      <c r="N967" s="311"/>
      <c r="O967" s="311"/>
      <c r="P967" s="311"/>
      <c r="Q967" s="311"/>
      <c r="R967" s="311"/>
      <c r="S967" s="311"/>
      <c r="T967" s="311"/>
      <c r="U967" s="311"/>
      <c r="V967" s="311"/>
      <c r="W967" s="311"/>
    </row>
    <row r="968">
      <c r="A968" s="325"/>
      <c r="B968" s="325"/>
      <c r="C968" s="325"/>
      <c r="D968" s="325"/>
      <c r="E968" s="325"/>
      <c r="F968" s="325"/>
      <c r="G968" s="325"/>
      <c r="H968" s="325"/>
      <c r="I968" s="325"/>
      <c r="J968" s="325"/>
      <c r="K968" s="231"/>
      <c r="L968" s="231"/>
      <c r="M968" s="311"/>
      <c r="N968" s="311"/>
      <c r="O968" s="311"/>
      <c r="P968" s="311"/>
      <c r="Q968" s="311"/>
      <c r="R968" s="311"/>
      <c r="S968" s="311"/>
      <c r="T968" s="311"/>
      <c r="U968" s="311"/>
      <c r="V968" s="311"/>
      <c r="W968" s="311"/>
    </row>
    <row r="969">
      <c r="A969" s="325"/>
      <c r="B969" s="325"/>
      <c r="C969" s="325"/>
      <c r="D969" s="325"/>
      <c r="E969" s="325"/>
      <c r="F969" s="325"/>
      <c r="G969" s="325"/>
      <c r="H969" s="325"/>
      <c r="I969" s="325"/>
      <c r="J969" s="325"/>
      <c r="K969" s="231"/>
      <c r="L969" s="231"/>
      <c r="M969" s="311"/>
      <c r="N969" s="311"/>
      <c r="O969" s="311"/>
      <c r="P969" s="311"/>
      <c r="Q969" s="311"/>
      <c r="R969" s="311"/>
      <c r="S969" s="311"/>
      <c r="T969" s="311"/>
      <c r="U969" s="311"/>
      <c r="V969" s="311"/>
      <c r="W969" s="311"/>
    </row>
    <row r="970">
      <c r="A970" s="325"/>
      <c r="B970" s="325"/>
      <c r="C970" s="325"/>
      <c r="D970" s="325"/>
      <c r="E970" s="325"/>
      <c r="F970" s="325"/>
      <c r="G970" s="325"/>
      <c r="H970" s="325"/>
      <c r="I970" s="325"/>
      <c r="J970" s="325"/>
      <c r="K970" s="231"/>
      <c r="L970" s="231"/>
      <c r="M970" s="311"/>
      <c r="N970" s="311"/>
      <c r="O970" s="311"/>
      <c r="P970" s="311"/>
      <c r="Q970" s="311"/>
      <c r="R970" s="311"/>
      <c r="S970" s="311"/>
      <c r="T970" s="311"/>
      <c r="U970" s="311"/>
      <c r="V970" s="311"/>
      <c r="W970" s="311"/>
    </row>
    <row r="971">
      <c r="A971" s="325"/>
      <c r="B971" s="325"/>
      <c r="C971" s="325"/>
      <c r="D971" s="325"/>
      <c r="E971" s="325"/>
      <c r="F971" s="325"/>
      <c r="G971" s="325"/>
      <c r="H971" s="325"/>
      <c r="I971" s="325"/>
      <c r="J971" s="325"/>
      <c r="K971" s="231"/>
      <c r="L971" s="231"/>
      <c r="M971" s="311"/>
      <c r="N971" s="311"/>
      <c r="O971" s="311"/>
      <c r="P971" s="311"/>
      <c r="Q971" s="311"/>
      <c r="R971" s="311"/>
      <c r="S971" s="311"/>
      <c r="T971" s="311"/>
      <c r="U971" s="311"/>
      <c r="V971" s="311"/>
      <c r="W971" s="311"/>
    </row>
    <row r="972">
      <c r="A972" s="325"/>
      <c r="B972" s="325"/>
      <c r="C972" s="325"/>
      <c r="D972" s="325"/>
      <c r="E972" s="325"/>
      <c r="F972" s="325"/>
      <c r="G972" s="325"/>
      <c r="H972" s="325"/>
      <c r="I972" s="325"/>
      <c r="J972" s="325"/>
      <c r="K972" s="231"/>
      <c r="L972" s="231"/>
      <c r="M972" s="311"/>
      <c r="N972" s="311"/>
      <c r="O972" s="311"/>
      <c r="P972" s="311"/>
      <c r="Q972" s="311"/>
      <c r="R972" s="311"/>
      <c r="S972" s="311"/>
      <c r="T972" s="311"/>
      <c r="U972" s="311"/>
      <c r="V972" s="311"/>
      <c r="W972" s="311"/>
    </row>
    <row r="973">
      <c r="A973" s="325"/>
      <c r="B973" s="325"/>
      <c r="C973" s="325"/>
      <c r="D973" s="325"/>
      <c r="E973" s="325"/>
      <c r="F973" s="325"/>
      <c r="G973" s="325"/>
      <c r="H973" s="325"/>
      <c r="I973" s="325"/>
      <c r="J973" s="325"/>
      <c r="K973" s="231"/>
      <c r="L973" s="231"/>
      <c r="M973" s="311"/>
      <c r="N973" s="311"/>
      <c r="O973" s="311"/>
      <c r="P973" s="311"/>
      <c r="Q973" s="311"/>
      <c r="R973" s="311"/>
      <c r="S973" s="311"/>
      <c r="T973" s="311"/>
      <c r="U973" s="311"/>
      <c r="V973" s="311"/>
      <c r="W973" s="311"/>
    </row>
    <row r="974">
      <c r="A974" s="325"/>
      <c r="B974" s="325"/>
      <c r="C974" s="325"/>
      <c r="D974" s="325"/>
      <c r="E974" s="325"/>
      <c r="F974" s="325"/>
      <c r="G974" s="325"/>
      <c r="H974" s="325"/>
      <c r="I974" s="325"/>
      <c r="J974" s="325"/>
      <c r="K974" s="231"/>
      <c r="L974" s="231"/>
      <c r="M974" s="311"/>
      <c r="N974" s="311"/>
      <c r="O974" s="311"/>
      <c r="P974" s="311"/>
      <c r="Q974" s="311"/>
      <c r="R974" s="311"/>
      <c r="S974" s="311"/>
      <c r="T974" s="311"/>
      <c r="U974" s="311"/>
      <c r="V974" s="311"/>
      <c r="W974" s="311"/>
    </row>
    <row r="975">
      <c r="A975" s="325"/>
      <c r="B975" s="325"/>
      <c r="C975" s="325"/>
      <c r="D975" s="325"/>
      <c r="E975" s="325"/>
      <c r="F975" s="325"/>
      <c r="G975" s="325"/>
      <c r="H975" s="325"/>
      <c r="I975" s="325"/>
      <c r="J975" s="325"/>
      <c r="K975" s="231"/>
      <c r="L975" s="231"/>
      <c r="M975" s="311"/>
      <c r="N975" s="311"/>
      <c r="O975" s="311"/>
      <c r="P975" s="311"/>
      <c r="Q975" s="311"/>
      <c r="R975" s="311"/>
      <c r="S975" s="311"/>
      <c r="T975" s="311"/>
      <c r="U975" s="311"/>
      <c r="V975" s="311"/>
      <c r="W975" s="311"/>
    </row>
    <row r="976">
      <c r="A976" s="325"/>
      <c r="B976" s="325"/>
      <c r="C976" s="325"/>
      <c r="D976" s="325"/>
      <c r="E976" s="325"/>
      <c r="F976" s="325"/>
      <c r="G976" s="325"/>
      <c r="H976" s="325"/>
      <c r="I976" s="325"/>
      <c r="J976" s="325"/>
      <c r="K976" s="231"/>
      <c r="L976" s="231"/>
      <c r="M976" s="311"/>
      <c r="N976" s="311"/>
      <c r="O976" s="311"/>
      <c r="P976" s="311"/>
      <c r="Q976" s="311"/>
      <c r="R976" s="311"/>
      <c r="S976" s="311"/>
      <c r="T976" s="311"/>
      <c r="U976" s="311"/>
      <c r="V976" s="311"/>
      <c r="W976" s="311"/>
    </row>
    <row r="977">
      <c r="A977" s="325"/>
      <c r="B977" s="325"/>
      <c r="C977" s="325"/>
      <c r="D977" s="325"/>
      <c r="E977" s="325"/>
      <c r="F977" s="325"/>
      <c r="G977" s="325"/>
      <c r="H977" s="325"/>
      <c r="I977" s="325"/>
      <c r="J977" s="325"/>
      <c r="K977" s="231"/>
      <c r="L977" s="231"/>
      <c r="M977" s="311"/>
      <c r="N977" s="311"/>
      <c r="O977" s="311"/>
      <c r="P977" s="311"/>
      <c r="Q977" s="311"/>
      <c r="R977" s="311"/>
      <c r="S977" s="311"/>
      <c r="T977" s="311"/>
      <c r="U977" s="311"/>
      <c r="V977" s="311"/>
      <c r="W977" s="311"/>
    </row>
    <row r="978">
      <c r="A978" s="325"/>
      <c r="B978" s="325"/>
      <c r="C978" s="325"/>
      <c r="D978" s="325"/>
      <c r="E978" s="325"/>
      <c r="F978" s="325"/>
      <c r="G978" s="325"/>
      <c r="H978" s="325"/>
      <c r="I978" s="325"/>
      <c r="J978" s="325"/>
      <c r="K978" s="231"/>
      <c r="L978" s="231"/>
      <c r="M978" s="311"/>
      <c r="N978" s="311"/>
      <c r="O978" s="311"/>
      <c r="P978" s="311"/>
      <c r="Q978" s="311"/>
      <c r="R978" s="311"/>
      <c r="S978" s="311"/>
      <c r="T978" s="311"/>
      <c r="U978" s="311"/>
      <c r="V978" s="311"/>
      <c r="W978" s="311"/>
    </row>
  </sheetData>
  <hyperlinks>
    <hyperlink r:id="rId1" ref="A2"/>
    <hyperlink r:id="rId2" ref="D2"/>
    <hyperlink r:id="rId3" ref="A3"/>
    <hyperlink r:id="rId4" ref="D3"/>
    <hyperlink r:id="rId5" ref="G3"/>
    <hyperlink r:id="rId6" ref="A4"/>
    <hyperlink r:id="rId7" ref="D4"/>
    <hyperlink r:id="rId8" ref="A5"/>
    <hyperlink r:id="rId9" ref="A6"/>
    <hyperlink r:id="rId10" ref="D6"/>
    <hyperlink r:id="rId11" ref="A7"/>
    <hyperlink r:id="rId12" ref="A8"/>
    <hyperlink r:id="rId13" ref="A9"/>
    <hyperlink r:id="rId14" ref="A10"/>
    <hyperlink r:id="rId15" ref="A11"/>
    <hyperlink r:id="rId16" ref="A12"/>
    <hyperlink r:id="rId17" ref="D12"/>
    <hyperlink r:id="rId18" ref="A13"/>
    <hyperlink r:id="rId19" ref="D13"/>
    <hyperlink r:id="rId20" ref="A14"/>
    <hyperlink r:id="rId21" ref="D14"/>
    <hyperlink r:id="rId22" ref="A15"/>
    <hyperlink r:id="rId23" ref="D15"/>
    <hyperlink r:id="rId24" ref="A16"/>
    <hyperlink r:id="rId25" ref="D16"/>
    <hyperlink r:id="rId26" ref="A17"/>
    <hyperlink r:id="rId27" ref="J17"/>
    <hyperlink r:id="rId28" ref="A18"/>
    <hyperlink r:id="rId29" ref="A19"/>
    <hyperlink r:id="rId30" ref="D19"/>
    <hyperlink r:id="rId31" ref="J19"/>
    <hyperlink r:id="rId32" ref="A20"/>
    <hyperlink r:id="rId33" ref="D20"/>
    <hyperlink r:id="rId34" ref="A21"/>
    <hyperlink r:id="rId35" ref="D21"/>
    <hyperlink r:id="rId36" ref="A22"/>
    <hyperlink r:id="rId37" ref="D22"/>
    <hyperlink r:id="rId38" ref="A23"/>
    <hyperlink r:id="rId39" ref="A24"/>
    <hyperlink r:id="rId40" ref="A25"/>
    <hyperlink r:id="rId41" ref="D25"/>
    <hyperlink r:id="rId42" ref="A26"/>
    <hyperlink r:id="rId43" ref="A27"/>
    <hyperlink r:id="rId44" ref="D27"/>
    <hyperlink r:id="rId45" ref="A28"/>
    <hyperlink r:id="rId46" ref="D28"/>
    <hyperlink r:id="rId47" ref="A29"/>
    <hyperlink r:id="rId48" ref="D29"/>
    <hyperlink r:id="rId49" ref="A30"/>
    <hyperlink r:id="rId50" ref="D30"/>
    <hyperlink r:id="rId51" ref="A31"/>
    <hyperlink r:id="rId52" ref="D31"/>
    <hyperlink r:id="rId53" ref="A32"/>
    <hyperlink r:id="rId54" ref="D32"/>
    <hyperlink r:id="rId55" ref="A33"/>
    <hyperlink r:id="rId56" ref="A34"/>
    <hyperlink r:id="rId57" ref="A35"/>
    <hyperlink r:id="rId58" ref="A36"/>
    <hyperlink r:id="rId59" ref="A37"/>
    <hyperlink r:id="rId60" ref="A38"/>
    <hyperlink r:id="rId61" ref="D38"/>
    <hyperlink r:id="rId62" ref="A39"/>
    <hyperlink r:id="rId63" ref="A40"/>
    <hyperlink r:id="rId64" ref="A41"/>
  </hyperlinks>
  <drawing r:id="rId65"/>
</worksheet>
</file>